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通过名单" sheetId="1" r:id="rId1"/>
    <sheet name="终止名单" sheetId="3" r:id="rId2"/>
  </sheets>
  <definedNames>
    <definedName name="_xlnm._FilterDatabase" localSheetId="0" hidden="1">通过名单!$A$1:$E$224</definedName>
    <definedName name="_xlnm._FilterDatabase" localSheetId="1" hidden="1">终止名单!$B$2:$G$2</definedName>
  </definedNames>
  <calcPr calcId="144525"/>
</workbook>
</file>

<file path=xl/sharedStrings.xml><?xml version="1.0" encoding="utf-8"?>
<sst xmlns="http://schemas.openxmlformats.org/spreadsheetml/2006/main" count="1450" uniqueCount="515">
  <si>
    <t>2023年3月交易所债券类通过项目名单</t>
  </si>
  <si>
    <t>日期</t>
  </si>
  <si>
    <t>主体名称</t>
  </si>
  <si>
    <t>项目名称</t>
  </si>
  <si>
    <t>状态</t>
  </si>
  <si>
    <t>品种</t>
  </si>
  <si>
    <t>金额(亿)</t>
  </si>
  <si>
    <t>注册场所</t>
  </si>
  <si>
    <t>2023-03-31</t>
  </si>
  <si>
    <t>株洲市资源投资集团有限公司</t>
  </si>
  <si>
    <t>株洲市资源投资集团有限公司2023年面向专业投资者非公开发行公司债券</t>
  </si>
  <si>
    <t>通过</t>
  </si>
  <si>
    <t>私募</t>
  </si>
  <si>
    <t>深交所</t>
  </si>
  <si>
    <t>2023-03-13</t>
  </si>
  <si>
    <t>舟山金建投资有限责任公司</t>
  </si>
  <si>
    <t>舟山金建投资有限责任公司2023年面向专业投资者非公开发行公司债券</t>
  </si>
  <si>
    <t>上交所</t>
  </si>
  <si>
    <t>2023-03-30</t>
  </si>
  <si>
    <t>重庆长寿投资发展集团有限公司</t>
  </si>
  <si>
    <t>重庆长寿投资发展集团有限公司2022年面向专业投资者非公开发行科技创新公司债券</t>
  </si>
  <si>
    <t>重庆新梁投资开发(集团)有限公司</t>
  </si>
  <si>
    <t>重庆新梁投资开发（集团）有限公司2023年面向专业投资者非公开发行公司债券</t>
  </si>
  <si>
    <t>2023-03-14</t>
  </si>
  <si>
    <t>重庆市万盛经济技术开发区开发投资集团有限公司</t>
  </si>
  <si>
    <t>重庆市万盛经济技术开发区开发投资集团有限公司2023年面向专业投资者非公开发行公司债券</t>
  </si>
  <si>
    <t>2023-03-20</t>
  </si>
  <si>
    <t>重庆市南部新城产业投资集团有限公司</t>
  </si>
  <si>
    <t>重庆市南部新城产业投资集团有限公司2023年面向专业投资者非公开发行“一带一路”公司债券</t>
  </si>
  <si>
    <t>重庆铝产业开发投资集团有限公司</t>
  </si>
  <si>
    <t>重庆铝产业开发投资集团有限公司2023年面向专业投资者非公开发行公司债券</t>
  </si>
  <si>
    <t>2023-03-23</t>
  </si>
  <si>
    <t>四川三江汇海商业保理有限公司</t>
  </si>
  <si>
    <t>中银证券-三江保理动力电池产业链资产支持专项计划</t>
  </si>
  <si>
    <t>ABS</t>
  </si>
  <si>
    <t>2023-03-24</t>
  </si>
  <si>
    <t>深圳市前海一方恒融商业保理有限公司</t>
  </si>
  <si>
    <t>中信证券-悦信-一方2号供应链1-10期资产支持专项计划</t>
  </si>
  <si>
    <t>2023-03-10</t>
  </si>
  <si>
    <t>福州三六零网络小额贷款有限公司</t>
  </si>
  <si>
    <t>中信证券-三六零小贷毓信1号第1-20期资产支持专项计划</t>
  </si>
  <si>
    <t>2023-03-02</t>
  </si>
  <si>
    <t>北京北辰实业股份有限公司</t>
  </si>
  <si>
    <t>中信建投-天风-北辰世纪中心资产支持专项计划</t>
  </si>
  <si>
    <t>国家电力投资集团有限公司、国家电投集团江苏电力有限公司</t>
  </si>
  <si>
    <t>中信建投国家电投新能源封闭式基础设施证券投资基金</t>
  </si>
  <si>
    <t>REITs</t>
  </si>
  <si>
    <t>2023-03-03</t>
  </si>
  <si>
    <t>云南国际信托有限公司、中航信托股份有限公司</t>
  </si>
  <si>
    <t>中金-启泓1-20期资产支持专项计划</t>
  </si>
  <si>
    <t>普洛斯中国控股有限公司</t>
  </si>
  <si>
    <t>中金普洛斯仓储物流封闭式基础设施证券投资基金</t>
  </si>
  <si>
    <t>2023-03-06</t>
  </si>
  <si>
    <t>中交城市投资控股有限公司</t>
  </si>
  <si>
    <t>中交城市投资控股有限公司2023年面向专业投资者公开发行公司债券</t>
  </si>
  <si>
    <t>小公募</t>
  </si>
  <si>
    <t>联合光伏(常州)投资集团有限公司、京能国际能源发展(北京)有限公司</t>
  </si>
  <si>
    <t>中航京能光伏封闭式基础设施证券投资基金</t>
  </si>
  <si>
    <t>中广核国际融资租赁(天津)有限公司</t>
  </si>
  <si>
    <t>中广核租赁共进共赢3号资产支持专项计划</t>
  </si>
  <si>
    <t>2023-03-17</t>
  </si>
  <si>
    <t>郑州城市发展集团有限公司</t>
  </si>
  <si>
    <t>郑州城市发展集团有限公司2023年面向专业投资者非公开发行公司债券</t>
  </si>
  <si>
    <t>镇江城市建设产业集团有限公司</t>
  </si>
  <si>
    <t>镇江城市建设产业集团有限公司2023年面向专业投资者非公开发行短期公司债券</t>
  </si>
  <si>
    <t>2023-03-27</t>
  </si>
  <si>
    <t>浙商证券股份有限公司</t>
  </si>
  <si>
    <t>浙商证券股份有限公司2023年面向专业投资者非公开发行公司债券</t>
  </si>
  <si>
    <t>浙江兴上合城市开发集团有限公司</t>
  </si>
  <si>
    <t>浙江兴上合城市开发集团有限公司2022年面向专业投资者非公开发行公司债券</t>
  </si>
  <si>
    <t>2023-03-15</t>
  </si>
  <si>
    <t>浙江武义城市建设投资集团有限公司</t>
  </si>
  <si>
    <t>浙江武义城市建设投资集团有限公司2022年面向专业投资者非公开发行公司债券</t>
  </si>
  <si>
    <t>浙江金华金义新区发展集团有限公司</t>
  </si>
  <si>
    <t>浙江金华金义新区发展集团有限公司2023年面向专业投资者非公开发行公司债券</t>
  </si>
  <si>
    <t>2023-03-21</t>
  </si>
  <si>
    <t>浙江湖州环太湖集团有限公司</t>
  </si>
  <si>
    <t>浙江湖州环太湖集团有限公司2023年面向专业投资者非公开发行公司债券</t>
  </si>
  <si>
    <t>五矿国际信托有限公司</t>
  </si>
  <si>
    <t>招商中证-360数科淇微1-5期资产支持专项计划</t>
  </si>
  <si>
    <t>中航信托股份有限公司</t>
  </si>
  <si>
    <t>招商证券-美誉心诚1号第1-35期资产支持专项计划</t>
  </si>
  <si>
    <t>华能贵诚信托有限公司</t>
  </si>
  <si>
    <t>招商证券-华能太泽1-20期资产支持专项计划</t>
  </si>
  <si>
    <t>2023-03-09</t>
  </si>
  <si>
    <t>张家港市高铁投资发展有限公司</t>
  </si>
  <si>
    <t>张家港市高铁投资发展有限公司2023年面向专业投资者非公开发行可续期公司债券</t>
  </si>
  <si>
    <t>张家港经开区控股集团有限公司</t>
  </si>
  <si>
    <t>张家港经开区控股集团有限公司2022年面向专业投资者非公开发行公司债券</t>
  </si>
  <si>
    <t>岳阳市城市建设投资集团有限公司</t>
  </si>
  <si>
    <t>岳阳市城市建设投资集团有限公司2023年面向专业投资者非公开发行公司债券</t>
  </si>
  <si>
    <t>玉溪市红塔区国有资产经营有限责任公司</t>
  </si>
  <si>
    <t>玉溪市红塔区国有资产经营有限责任公司2023年面向专业投资者非公开发行公司债券</t>
  </si>
  <si>
    <t>2023-03-08</t>
  </si>
  <si>
    <t>榆林市城市投资经营集团有限公司</t>
  </si>
  <si>
    <t>榆林市城市投资经营集团有限公司2022年面向专业投资者非公开发行公司债券</t>
  </si>
  <si>
    <t>颍上县慎祥实业发展有限公司</t>
  </si>
  <si>
    <t>颍上县慎祥实业发展有限公司2022年面向专业投资者非公开发行公司债券</t>
  </si>
  <si>
    <t>2023-03-29</t>
  </si>
  <si>
    <t>义乌市城市投资建设集团有限公司</t>
  </si>
  <si>
    <t>义乌市城市投资建设集团有限公司2023年面向专业投资者非公开发行公司债券</t>
  </si>
  <si>
    <t>宜宾市新兴产业投资集团有限公司</t>
  </si>
  <si>
    <t>宜宾市新兴产业投资集团有限公司2023年面向专业投资者非公开发行公司债券</t>
  </si>
  <si>
    <t>株洲高科集团有限公司</t>
  </si>
  <si>
    <t>一创-株洲高科中国动力谷一期资产支持专项计划</t>
  </si>
  <si>
    <t>阳江市城市投资集团有限公司</t>
  </si>
  <si>
    <t>阳江市城市投资集团有限公司2023年面向专业投资者非公开发行公司债券（第二期）</t>
  </si>
  <si>
    <t>盐城东方投资开发集团有限公司</t>
  </si>
  <si>
    <t>盐城东方投资开发集团有限公司2022年面向专业投资者非公开发行公司债券</t>
  </si>
  <si>
    <t>宣城市国有资本投资运营控股集团有限公司</t>
  </si>
  <si>
    <t>宣城市国有资本投资运营控股集团有限公司2022年非公开发行短期公司债券</t>
  </si>
  <si>
    <t>广州医药股份有限公司</t>
  </si>
  <si>
    <t>兴业圆融-广州医药应收账款3-7期资产支持专项计划</t>
  </si>
  <si>
    <t>信阳国信发展集团有限公司</t>
  </si>
  <si>
    <t>信阳国信发展集团有限公司2023年面向专业投资者非公开发行公司债券</t>
  </si>
  <si>
    <t>新沂市城市投资发展集团有限公司</t>
  </si>
  <si>
    <t>新沂市城市投资发展集团有限公司2023年面向专业投资者非公开发行公司债券</t>
  </si>
  <si>
    <t>萧县交通投资有限责任公司</t>
  </si>
  <si>
    <t>萧县交通投资有限责任公司2023年面向专业投资者非公开发行公司债券</t>
  </si>
  <si>
    <t>厦门象屿商业保理有限责任公司、深圳象屿商业保理有限责任公司</t>
  </si>
  <si>
    <t>象屿保理1-10期资产支持专项计划</t>
  </si>
  <si>
    <t>湘潭交通发展集团有限公司</t>
  </si>
  <si>
    <t>湘潭交通发展集团有限公司2022年面向专业投资者非公开发行公司债券</t>
  </si>
  <si>
    <t>咸宁高新投资集团有限公司</t>
  </si>
  <si>
    <t>咸宁高新投资集团有限公司2022年面向专业投资者非公开发行短期公司债券</t>
  </si>
  <si>
    <t>咸宁城市发展(集团)有限责任公司</t>
  </si>
  <si>
    <t>咸宁城市发展（集团）有限责任公司2023年面向专业投资者非公开发行公司债券</t>
  </si>
  <si>
    <t>西昌海河文旅投资发展有限公司</t>
  </si>
  <si>
    <t>西昌海河文旅投资发展有限公司2022年面向专业投资者非公开发行公司债券</t>
  </si>
  <si>
    <t>2023-03-22</t>
  </si>
  <si>
    <t>西安市雁塔区城市发展投资控股集团有限公司</t>
  </si>
  <si>
    <t>西安市雁塔区城市发展投资控股集团有限公司2023年面向专业投资者非公开发行公司债券</t>
  </si>
  <si>
    <t>西安市碑林城市开发建设投资有限责任公司</t>
  </si>
  <si>
    <t>西安市碑林城市开发建设投资有限责任公司2023年面向专业投资者非公开发行公司债券</t>
  </si>
  <si>
    <t>芜湖市建设投资有限公司</t>
  </si>
  <si>
    <t>芜湖市建设投资有限公司2023年面向专业投资者非公开发行公司债券</t>
  </si>
  <si>
    <t>无锡锡山金融投资集团有限公司</t>
  </si>
  <si>
    <t>无锡锡山金融投资集团有限公司2023年面向专业投资者非公开发行科技创新公司债券</t>
  </si>
  <si>
    <t>无锡锡东新城城市发展集团有限公司</t>
  </si>
  <si>
    <t>无锡锡东新城城市发展集团有限公司2023年面向专业投资者非公开发行公司债券</t>
  </si>
  <si>
    <t>无锡锡东科技投资控股有限公司</t>
  </si>
  <si>
    <t>无锡锡东科技投资控股有限公司2023年面向专业投资者非公开发行公司债券</t>
  </si>
  <si>
    <t>无锡市广益建发控股集团有限公司</t>
  </si>
  <si>
    <t>无锡市广益建发控股集团有限公司2023年面向专业投资者非公开发行短期公司债券</t>
  </si>
  <si>
    <t>无锡财通融资租赁有限公司</t>
  </si>
  <si>
    <t>无锡财通融资租赁有限公司2023年面向专业投资者非公开发行公司债券</t>
  </si>
  <si>
    <t>2023-03-16</t>
  </si>
  <si>
    <t>温州市鹿城区城市发展集团有限公司</t>
  </si>
  <si>
    <t>温州市鹿城区城市发展集团有限公司2023年面向专业投资者非公开发行公司债券</t>
  </si>
  <si>
    <t>温州市城市建设发展集团有限公司</t>
  </si>
  <si>
    <t>温州市城市建设发展集团有限公司2023年面向专业投资者非公开发行公司债券</t>
  </si>
  <si>
    <t>温州生态园开发建设投资集团有限公司</t>
  </si>
  <si>
    <t>温州生态园开发建设投资集团有限公司2023年面向专业投资者非公开发行公司债券</t>
  </si>
  <si>
    <t>天台县国有资本运营有限公司</t>
  </si>
  <si>
    <t>天台县国有资本运营有限公司2022年非公开发行公司债券</t>
  </si>
  <si>
    <t>天津市北辰区建设开发有限公司</t>
  </si>
  <si>
    <t>天津市北辰区建设开发有限公司2023年非公开发行公司债券</t>
  </si>
  <si>
    <t>天津滨海高新区资产管理有限公司</t>
  </si>
  <si>
    <t>天津滨海高新区资产管理有限公司2023年面向专业投资者非公开发行公司债券</t>
  </si>
  <si>
    <t>天风证券股份有限公司</t>
  </si>
  <si>
    <t>天风证券股份有限公司2023年面向专业投资者非公开发行公司债券</t>
  </si>
  <si>
    <t>天风-三六零小贷第1-20期资产支持专项计划</t>
  </si>
  <si>
    <t>无锡市城南建设投资发展有限公司</t>
  </si>
  <si>
    <t>天风-古运河资产支持专项计划</t>
  </si>
  <si>
    <t>滕州市城市国有资产经营有限公司</t>
  </si>
  <si>
    <t>滕州市城市国有资产经营有限公司2022年面向专业投资者非公开发行公司债券</t>
  </si>
  <si>
    <t>泰州市交通产业集团有限公司</t>
  </si>
  <si>
    <t>泰州市交通产业集团有限公司2022年面向专业投资者非公开发行短期公司债券</t>
  </si>
  <si>
    <t>泰安市市政公用产业发展集团有限公司</t>
  </si>
  <si>
    <t>泰安市政公用供水收费收益权资产支持专项计划</t>
  </si>
  <si>
    <t>泰安市政公用供热收费收益权资产支持专项计划</t>
  </si>
  <si>
    <t>泰安市城市发展投资有限公司</t>
  </si>
  <si>
    <t>泰安市城市发展投资有限公司2023年面向专业投资者非公开发行公司债券</t>
  </si>
  <si>
    <t>泰安金融控股集团有限公司</t>
  </si>
  <si>
    <t>泰安金融控股集团有限公司2023年面向专业投资者非公开发行公司债券</t>
  </si>
  <si>
    <t>泰安金融控股集团有限公司2022年面向专业投资者非公开发行公司债券</t>
  </si>
  <si>
    <t>苏州市吴中国裕资产经营集团有限公司</t>
  </si>
  <si>
    <t>苏州市吴中国裕资产经营集团有限公司2023年面向专业投资者非公开发行公司债券</t>
  </si>
  <si>
    <t>苏州市吴中城区建设发展有限公司</t>
  </si>
  <si>
    <t>苏州市吴中城区建设发展有限公司2022年面向专业投资者非公开发行公司债券（第四期）</t>
  </si>
  <si>
    <t>苏州高新国有资产经营管理集团有限公司</t>
  </si>
  <si>
    <t>苏州高新国有资产经营管理集团有限公司2022年面向专业投资者非公开发行公司债券</t>
  </si>
  <si>
    <t>四会市国有资产经营有限公司</t>
  </si>
  <si>
    <t>四会市国有资产经营有限公司2023年面向专业投资者非公开发行公司债券</t>
  </si>
  <si>
    <t>十堰聚鑫城乡建设发展投资集团有限公司</t>
  </si>
  <si>
    <t>十堰聚鑫城乡建设发展投资集团有限公司2023年面向专业投资者非公开发行绿色乡村振兴公司债券</t>
  </si>
  <si>
    <t>深圳平安金融科技咨询有限公司</t>
  </si>
  <si>
    <t>深圳平安金融科技咨询有限公司2023年面向专业投资者非公开发行公司债券</t>
  </si>
  <si>
    <t>引力商业保理有限公司</t>
  </si>
  <si>
    <t>申港证券-引力保理-碧桂园1-10期供应链金融资产支持专项计划</t>
  </si>
  <si>
    <t>绍兴市越城区城市发展建设集团有限公司</t>
  </si>
  <si>
    <t>绍兴市越城区城市发展建设集团有限公司2023年面向专业投资者非公开发行公司债券</t>
  </si>
  <si>
    <t>绍兴市上虞区交通集团有限公司</t>
  </si>
  <si>
    <t>绍兴市上虞区交通集团有限公司2023年面向专业投资者非公开发行公司债券</t>
  </si>
  <si>
    <t>绍兴市镜湖开发集团有限公司</t>
  </si>
  <si>
    <t>绍兴市镜湖开发集团有限公司2022年面向专业投资者非公开发行公司债券（第三期）</t>
  </si>
  <si>
    <t>上海金外滩(集团)发展有限公司</t>
  </si>
  <si>
    <t>上海金外滩（集团）发展有限公司2023年面向专业投资者非公开发行公司债券</t>
  </si>
  <si>
    <t>上海奉贤生物科技园区开发有限公司</t>
  </si>
  <si>
    <t>上海奉贤生物科技园区开发有限公司2023年面向专业投资者非公开发行公司债券</t>
  </si>
  <si>
    <t>上海奉贤发展(集团)有限公司</t>
  </si>
  <si>
    <t>上海奉贤发展（集团）有限公司2023年面向专业投资者非公开发行公司债券</t>
  </si>
  <si>
    <t>汕头市投资控股集团有限公司</t>
  </si>
  <si>
    <t>汕头市投资控股集团有限公司2023年面向专业投资者非公开发行公司债券</t>
  </si>
  <si>
    <t>山西蓝焰控股股份有限公司</t>
  </si>
  <si>
    <t>山西蓝焰控股股份有限公司2023年面向专业投资者公开发行科技创新公司债券</t>
  </si>
  <si>
    <t>山西蓝焰控股股份有限公司2022年面向专业投资者公开发行公司债券</t>
  </si>
  <si>
    <t>山西交通控股集团有限公司</t>
  </si>
  <si>
    <t>山西交通控股集团有限公司2022年面向专业投资者非公开发行公司债券</t>
  </si>
  <si>
    <t>山东滕建投资集团有限公司</t>
  </si>
  <si>
    <t>山东滕建投资集团有限公司2022年面向专业投资者非公开发行公司债券</t>
  </si>
  <si>
    <t>三明市交通建设发展集团有限公司</t>
  </si>
  <si>
    <t>三明市交通建设发展集团有限公司2022年面向专业投资者非公开发行公司债券</t>
  </si>
  <si>
    <t>上海瑞桥房地产发展有限公司</t>
  </si>
  <si>
    <t>瑞安房地产-虹桥天地绿色资产支持专项计划</t>
  </si>
  <si>
    <t>乳山市国有资本运营有限公司</t>
  </si>
  <si>
    <t>乳山市国有资本运营有限公司2023年面向专业投资者非公开发行公司债券</t>
  </si>
  <si>
    <t>任兴集团有限公司</t>
  </si>
  <si>
    <t>任兴集团有限公司2023年面向专业投资者非公开发行公司债券</t>
  </si>
  <si>
    <t>仁寿发展投资集团有限公司</t>
  </si>
  <si>
    <t>仁寿发展投资集团有限公司2022年面向专业投资者非公开发行公司债券</t>
  </si>
  <si>
    <t>泉州市国有资产投资经营有限责任公司</t>
  </si>
  <si>
    <t>泉州市国有资产投资经营有限责任公司2023年面向专业投资者非公开发行公司债券</t>
  </si>
  <si>
    <t>青岛金水控股集团有限公司</t>
  </si>
  <si>
    <t>青岛金水控股集团有限公司2023年面向专业投资者非公开发行公司债券</t>
  </si>
  <si>
    <t>秦皇岛城市发展投资控股集团有限公司</t>
  </si>
  <si>
    <t>秦皇岛城市发展投资控股集团有限公司2023年面向专业投资者非公开发行公司债券</t>
  </si>
  <si>
    <t>秦川国际融资租赁有限公司</t>
  </si>
  <si>
    <t>秦川租赁融资租赁债权1-5期资产支持专项计划</t>
  </si>
  <si>
    <t>齐河县城市经营建设投资有限公司</t>
  </si>
  <si>
    <t>齐河县城市经营建设投资有限公司2023年面向专业投资者非公开发行公司债券</t>
  </si>
  <si>
    <t>萍乡创新发展投资集团有限公司</t>
  </si>
  <si>
    <t>萍乡创新发展投资集团有限公司2023年面向专业投资者非公开发行短期公司债券</t>
  </si>
  <si>
    <t>萍乡创新发展投资集团有限公司2022年面向专业投资者非公开发行短期公司债券</t>
  </si>
  <si>
    <t>平凉市城乡发展建设投资集团有限公司</t>
  </si>
  <si>
    <t>平凉市城乡发展建设投资集团有限公司2023年面向专业投资者非公开发行公司债券</t>
  </si>
  <si>
    <t>平顶山发展投资控股集团有限公司</t>
  </si>
  <si>
    <t>平顶山发展投资控股集团有限公司2023年面向专业投资者非公开发行短期公司债券</t>
  </si>
  <si>
    <t>云链(天津)商业保理有限公司、北京尚融商业保理有限公司</t>
  </si>
  <si>
    <t>平安证券-如樾供应链金融【18-N】号资产支持专项计划</t>
  </si>
  <si>
    <t>内蒙古蒙牛乳业(集团)股份有限公司</t>
  </si>
  <si>
    <t>平安证券-蒙牛乳业3号1-10期应收账款资产支持专项计划</t>
  </si>
  <si>
    <t>远海商业保理(上海)有限公司、海发宝诚融资租赁有限公司</t>
  </si>
  <si>
    <t>平安-海发宝诚融资租赁2023年第一期资产支持专项计划</t>
  </si>
  <si>
    <t>彭州市城市建设投资集团有限公司</t>
  </si>
  <si>
    <t>彭州市城市建设投资集团有限公司2023年面向专业投资者非公开发行公司债券</t>
  </si>
  <si>
    <t>沛县城市建设投资发展集团有限公司</t>
  </si>
  <si>
    <t>沛县城市建设投资发展集团有限公司2023年面向专业投资者非公开发行公司债券</t>
  </si>
  <si>
    <t>农银国际投资(苏州)有限公司</t>
  </si>
  <si>
    <t>农银国际投资（苏州）有限公司2023年面向专业投资者非公开发行公司债券</t>
  </si>
  <si>
    <t>宁波市奉化区投资集团有限公司</t>
  </si>
  <si>
    <t>宁波市奉化区投资集团有限公司2023年面向专业投资者非公开发行公司债券</t>
  </si>
  <si>
    <t>宁波市奉化区红胜开发建设有限公司</t>
  </si>
  <si>
    <t>宁波市奉化区红胜开发建设有限公司2023年面向专业投资者非公开发行公司债券</t>
  </si>
  <si>
    <t>宁波宁南新城国有资产经营管理有限责任公司</t>
  </si>
  <si>
    <t>宁波宁南新城国有资产经营管理有限责任公司2023年面向专业投资者非公开发行公司债券</t>
  </si>
  <si>
    <t>宁波经开科技发展有限公司</t>
  </si>
  <si>
    <t>宁波经开科技发展有限公司2023年面向专业投资者非公开发行公司债券</t>
  </si>
  <si>
    <t>内江路桥集团有限公司</t>
  </si>
  <si>
    <t>内江路桥集团有限公司2022年面向专业投资者非公开发行公司债券</t>
  </si>
  <si>
    <t>南阳财和投资有限公司</t>
  </si>
  <si>
    <t>南阳财和投资有限公司2023年面向专业投资者非公开发行公司债券</t>
  </si>
  <si>
    <t>南京牛首山文化旅游集团有限公司</t>
  </si>
  <si>
    <t>南京牛首山文化旅游集团有限公司2023年面向专业投资者非公开发行公司债券</t>
  </si>
  <si>
    <t>南京滨江投资发展有限公司</t>
  </si>
  <si>
    <t>南京滨江投资发展有限公司2022年面向专业投资者非公开发行公司债券</t>
  </si>
  <si>
    <t>绵阳交通发展集团有限责任公司</t>
  </si>
  <si>
    <t>绵阳交通发展集团有限责任公司2022年面向专业投资者非公开发行公司债券</t>
  </si>
  <si>
    <t>泸州临港投资集团有限公司</t>
  </si>
  <si>
    <t>泸州临港投资集团有限公司2022年面向专业投资者非公开发行公司债券</t>
  </si>
  <si>
    <t>庐江县城市建设投资有限公司</t>
  </si>
  <si>
    <t>庐江县城市建设投资有限公司2023年面向专业投资者非公开发行公司债券</t>
  </si>
  <si>
    <t>临沂市兰山区财金投资集团有限公司</t>
  </si>
  <si>
    <t>临沂市兰山区财金投资集团有限公司2022年面向专业投资者非公开发行公司债券</t>
  </si>
  <si>
    <t>临沂商城控股集团有限公司</t>
  </si>
  <si>
    <t>临沂商城控股集团有限公司非公开发行2023年公司债券（面向专业投资者）</t>
  </si>
  <si>
    <t>临汾市投资集团有限公司</t>
  </si>
  <si>
    <t>临汾市投资集团有限公司2022年面向专业投资者非公开发行公司债券</t>
  </si>
  <si>
    <t>聊城市财信投资控股集团有限公司</t>
  </si>
  <si>
    <t>聊城市财信投资控股集团有限公司2023年面向专业投资者非公开发行短期公司债券</t>
  </si>
  <si>
    <t>连云港海州工业投资集团有限公司</t>
  </si>
  <si>
    <t>连云港海州工业投资集团有限公司2022年面向专业投资者非公开发行公司债券（第三期）</t>
  </si>
  <si>
    <t>丽水经济技术开发区实业发展集团有限公司</t>
  </si>
  <si>
    <t>丽水经济技术开发区实业发展集团有限公司2022年面向专业投资者非公开发行科技创新公司债券</t>
  </si>
  <si>
    <t>醴陵市渌江投资控股集团有限公司</t>
  </si>
  <si>
    <t>醴陵市渌江投资控股集团有限公司2023年面向专业投资者非公开发行公司债券</t>
  </si>
  <si>
    <t>兰溪市城市投资集团有限公司</t>
  </si>
  <si>
    <t>兰溪市城市投资集团有限公司2023年面向专业投资者非公开发行公司债券</t>
  </si>
  <si>
    <t>昆明产业开发投资有限责任公司</t>
  </si>
  <si>
    <t>昆明产业开发投资有限责任公司2023年面向专业投资者非公开发行公司债券</t>
  </si>
  <si>
    <t>景德镇市城市建设投资集团有限责任公司</t>
  </si>
  <si>
    <t>景德镇市城市建设投资集团有限责任公司2022年面向专业投资者非公开发行公司债券</t>
  </si>
  <si>
    <t>重庆京东盛际小额贷款有限公司</t>
  </si>
  <si>
    <t>京东科技盛采1号第1-10期资产支持专项计划</t>
  </si>
  <si>
    <t>京东科技商票普惠金融2号1-10期资产支持专项计划</t>
  </si>
  <si>
    <t>中航信托股份有限公司、中国对外经济贸易信托有限公司、厦门国际信托有限公司</t>
  </si>
  <si>
    <t>京东科技荟享12号第1-10期资产支持专项计划</t>
  </si>
  <si>
    <t>中国对外经济贸易信托有限公司、中航信托股份有限公司、厦门国际信托有限公司</t>
  </si>
  <si>
    <t>京东科技荟享11号第1-10期资产支持专项计划</t>
  </si>
  <si>
    <t>中国对外经济贸易信托有限公司、厦门国际信托有限公司、中航信托股份有限公司</t>
  </si>
  <si>
    <t>京东科技荟享10号第1-10期资产支持专项计划</t>
  </si>
  <si>
    <t>晋江市国有资本投资运营有限责任公司</t>
  </si>
  <si>
    <t>晋江市国有资本投资运营有限责任公司2023年面向专业投资者非公开发行公司债券</t>
  </si>
  <si>
    <t>金融街控股股份有限公司</t>
  </si>
  <si>
    <t>金融街控股股份有限公司2023年面向专业投资者公开发行公司债券</t>
  </si>
  <si>
    <t>上海金茂投资管理集团有限公司</t>
  </si>
  <si>
    <t>金茂申万-上海金茂大厦第1-5期绿色资产支持专项计划（碳中和）</t>
  </si>
  <si>
    <t>金华金开国有资本投资有限公司</t>
  </si>
  <si>
    <t>金华金开国有资本投资有限公司2022年面向专业投资者非公开发行公司债券</t>
  </si>
  <si>
    <t>江苏扬子江国际冶金工业园资产经营有限公司</t>
  </si>
  <si>
    <t>江苏扬子江国际冶金工业园资产经营有限公司2022年面向专业投资者非公开发行公司债券</t>
  </si>
  <si>
    <t>江苏省吴中经济技术发展集团有限公司</t>
  </si>
  <si>
    <t>江苏省吴中经济技术发展集团有限公司2023年面向专业投资者非公开发行公司债券</t>
  </si>
  <si>
    <t>江苏金坛建设发展有限公司</t>
  </si>
  <si>
    <t>江苏金坛建设发展有限公司2023年面向专业投资者非公开发行短期公司债券</t>
  </si>
  <si>
    <t>江苏金灌投资发展集团有限公司</t>
  </si>
  <si>
    <t>江苏金灌投资发展集团有限公司2023年面向专业投资者非公开发行公司债券</t>
  </si>
  <si>
    <t>江苏瀚瑞投资控股有限公司</t>
  </si>
  <si>
    <t>江苏瀚瑞投资控股有限公司2023年面向专业投资者非公开发行短期公司债券</t>
  </si>
  <si>
    <t>江苏海润城市发展集团有限公司</t>
  </si>
  <si>
    <t>江苏海润城市发展集团有限公司2023年面向专业投资者非公开发行短期公司债券</t>
  </si>
  <si>
    <t>江门市滨江建设投资管理有限公司</t>
  </si>
  <si>
    <t>江门市滨江建设投资管理有限公司2023年面向专业投资者非公开发行公司债券</t>
  </si>
  <si>
    <t>江海证券有限公司</t>
  </si>
  <si>
    <t>江海证券有限公司2023年面向专业投资者非公开发行公司债券</t>
  </si>
  <si>
    <t>济宁高新城建投资有限公司</t>
  </si>
  <si>
    <t>济宁高新城建投资有限公司2023年面向专业投资者非公开发行公司债券</t>
  </si>
  <si>
    <t>济宁城投控股集团有限公司</t>
  </si>
  <si>
    <t>济宁城投控股集团有限公司2023年面向专业投资者非公开发行公司债券</t>
  </si>
  <si>
    <t>声赫(深圳)商业保理有限公司</t>
  </si>
  <si>
    <t>济南城投第1-7期供应链资产支持专项计划</t>
  </si>
  <si>
    <t>惠州仲恺城市发展集团有限公司</t>
  </si>
  <si>
    <t>惠州仲恺城市发展集团有限公司2023年面向专业投资者非公开发行公司债券</t>
  </si>
  <si>
    <t>惠东县公用事业发展集团有限公司</t>
  </si>
  <si>
    <t>惠东县公用事业发展集团有限公司2023年面向专业投资者非公开发行公司债券</t>
  </si>
  <si>
    <t>黄石市国有资产经营有限公司</t>
  </si>
  <si>
    <t>黄石市国有资产经营有限公司2022年面向专业投资者公开发行公司债券</t>
  </si>
  <si>
    <t>淮南经发控股(集团)有限公司</t>
  </si>
  <si>
    <t>淮南经发控股（集团）有限公司2022年面向专业投资者非公开发行公司债券</t>
  </si>
  <si>
    <t>淮安市国有联合投资发展集团有限公司</t>
  </si>
  <si>
    <t>淮安市国有联合投资发展集团有限公司2023年面向专业投资者非公开发行公司债券</t>
  </si>
  <si>
    <t>浙江浙商融资租赁有限公司</t>
  </si>
  <si>
    <t>华泰-浙商租赁第3-4期资产支持专项计划</t>
  </si>
  <si>
    <t>华泰沐华3-6号资产支持专项计划</t>
  </si>
  <si>
    <t>平湖市广陈天纯自来水有限公司</t>
  </si>
  <si>
    <t>华福-平湖水务绿色资产支持专项计划</t>
  </si>
  <si>
    <t>上海张江(集团)有限公司、上海张江集成电路产业区开发有限公司</t>
  </si>
  <si>
    <t>华安张江光大园封闭式基础设施证券投资基金</t>
  </si>
  <si>
    <t>湖州吴兴南太湖建设投资集团有限公司</t>
  </si>
  <si>
    <t>湖州吴兴南太湖建设投资集团有限公司2022年面向专业投资者非公开发行公司债券</t>
  </si>
  <si>
    <t>湖州吴兴国有资本投资发展有限公司</t>
  </si>
  <si>
    <t>湖州吴兴国有资本投资发展有限公司2023年面向专业投资者非公开发行公司债券</t>
  </si>
  <si>
    <t>湖州吴兴产业投资发展集团有限公司</t>
  </si>
  <si>
    <t>湖州吴兴产业投资发展集团有限公司2023年面向专业投资者非公开发行公司债券</t>
  </si>
  <si>
    <t>湖州市城市投资发展集团有限公司</t>
  </si>
  <si>
    <t>湖州市城市投资发展集团有限公司2023年面向专业投资者非公开发行公司债券</t>
  </si>
  <si>
    <t>衡阳市城市建设投资有限公司</t>
  </si>
  <si>
    <t>衡阳市城市建设投资有限公司2023年面向专业投资者非公开发行短期公司债券</t>
  </si>
  <si>
    <t>衡阳弘湘国有投资(控股)集团有限公司</t>
  </si>
  <si>
    <t>衡阳弘湘国有投资（控股）集团有限公司2023面向专业投资者非公开发行短期公司债券</t>
  </si>
  <si>
    <t>河南水利投资集团有限公司</t>
  </si>
  <si>
    <t>河南水利投资集团有限公司2023年面向专业投资者非公开发行公司债券</t>
  </si>
  <si>
    <t>河池市国有资本投资运营(集团)有限公司</t>
  </si>
  <si>
    <t>河池市国有资本投资运营(集团)有限公司2022年面向专业投资者非公开发行公司债券</t>
  </si>
  <si>
    <t>杭州余杭文化旅游投资集团有限公司</t>
  </si>
  <si>
    <t>杭州余杭文化旅游投资集团有限公司2023年面向专业投资者非公开发行公司债券</t>
  </si>
  <si>
    <t>杭州萧山经济技术开发区国有资本控股集团有限公司</t>
  </si>
  <si>
    <t>杭州萧山经济技术开发区国有资本控股集团有限公司2023年面向专业投资者非公开发行公司债券</t>
  </si>
  <si>
    <t>杭州临平城市建设集团有限公司</t>
  </si>
  <si>
    <t>杭州临平城市建设集团有限公司 2023年面向专业投资者非公开发行可续期公司债券</t>
  </si>
  <si>
    <t>杭州空港投资开发有限公司</t>
  </si>
  <si>
    <t>杭州空港投资开发有限公司2023年面向专业投资者非公开发行公司债券</t>
  </si>
  <si>
    <t>海盐县国有资产经营有限公司</t>
  </si>
  <si>
    <t>海盐县国有资产经营有限公司2023年面向专业投资者非公开发行短期公司债券</t>
  </si>
  <si>
    <t>海盐杭州湾投资发展集团有限公司</t>
  </si>
  <si>
    <t>海盐杭州湾投资发展集团有限公司2023年面向专业投资者非公开发行公司债券</t>
  </si>
  <si>
    <t>厦门市政水务集团有限公司</t>
  </si>
  <si>
    <t>海通华泰-厦门市政水务供水收费收益权1-8期资产支持专项计划</t>
  </si>
  <si>
    <t>国药控股(中国)融资租赁有限公司</t>
  </si>
  <si>
    <t>国药控股（中国）融资租赁有限公司2023年面向专业投资者非公开发行公司债券</t>
  </si>
  <si>
    <t>国新投资有限公司</t>
  </si>
  <si>
    <t>国新投资有限公司2023年面向专业投资者非公开发行公司债券</t>
  </si>
  <si>
    <t>五矿国际信托有限公司、中航信托股份有限公司</t>
  </si>
  <si>
    <t>国联证券-360消费满分1号1-10期资产支持专项计划</t>
  </si>
  <si>
    <t>国联-熠烁1-20号资产支持专项计划</t>
  </si>
  <si>
    <t>株洲市城市建设发展集团有限公司</t>
  </si>
  <si>
    <t>国君-株洲城发武广商业资产支持专项计划</t>
  </si>
  <si>
    <t>济南市城市建设投资有限公司</t>
  </si>
  <si>
    <t>国君-济南城投第1期资产支持专项计划</t>
  </si>
  <si>
    <t>广西通盛融资租赁有限公司</t>
  </si>
  <si>
    <t>国海证券-通盛租赁第7-20期资产支持专项计划</t>
  </si>
  <si>
    <t>贵州省资产管理股份有限公司</t>
  </si>
  <si>
    <t>贵州省资产管理股份有限公司2022年面向专业投资者非公开发行公司债券</t>
  </si>
  <si>
    <t>贵州省国有资本运营有限责任公司</t>
  </si>
  <si>
    <t>贵州省国有资本运营有限责任公司2022年面向专业投资者非公开发行公司债券</t>
  </si>
  <si>
    <t>广州南沙科金控股集团有限公司</t>
  </si>
  <si>
    <t>广州南沙科金控股集团有限公司2022年非公开发行公司债券</t>
  </si>
  <si>
    <t>广州开发区控股集团有限公司</t>
  </si>
  <si>
    <t>广州开发区控股集团有限公司2023年面向专业投资者非公开发行公司债券</t>
  </si>
  <si>
    <t>广西钦州临海工业投资集团有限公司</t>
  </si>
  <si>
    <t>广西钦州临海工业投资集团有限公司2023年面向专业投资者非公开发行公司债券</t>
  </si>
  <si>
    <t>广西金融投资集团有限公司</t>
  </si>
  <si>
    <t>广西金融投资集团有限公司2022年面向专业投资者非公开发行短期公司债券（第二期）</t>
  </si>
  <si>
    <t>广西广投能源集团有限公司</t>
  </si>
  <si>
    <t>广西广投能源集团有限公司2022年面向专业投资者公开发行公司债券</t>
  </si>
  <si>
    <t>广投资本管理集团有限公司</t>
  </si>
  <si>
    <t>广投资本管理集团有限公司2023年面向专业投资者公开发行科技创新公司债券</t>
  </si>
  <si>
    <t>光大金瓯资产管理有限公司</t>
  </si>
  <si>
    <t>光大金瓯资产管理有限公司2023年面向专业投资者公开发行可续期公司债券</t>
  </si>
  <si>
    <t>格力地产股份有限公司</t>
  </si>
  <si>
    <t>格力地产股份有限公司2023年面向专业投资者非公开发行公司债券</t>
  </si>
  <si>
    <t>高邮市水务产业投资集团有限公司</t>
  </si>
  <si>
    <t>高邮市水务产业投资集团有限公司2023年面向专业投资者非公开发行公司债券</t>
  </si>
  <si>
    <t>高邮市建设投资发展集团有限公司</t>
  </si>
  <si>
    <t>高邮市建设投资发展集团有限公司2022年面向专业投资者非公开发行公司债券</t>
  </si>
  <si>
    <t>高安市发展投资集团有限公司</t>
  </si>
  <si>
    <t>高安市发展投资集团有限公司2023年面向专业投资者非公开发行公司债券</t>
  </si>
  <si>
    <t>阜阳投资发展集团有限公司</t>
  </si>
  <si>
    <t>阜阳投资发展集团有限公司2022年面向专业投资者非公开发行短期公司债券</t>
  </si>
  <si>
    <t>抚州市城市文化旅游服务发展集团有限公司</t>
  </si>
  <si>
    <t>抚州市城市文化旅游服务发展集团有限公司2023年面向专业机构投资者非公开发行公司债券</t>
  </si>
  <si>
    <t>福清市国有资产营运投资集团有限公司</t>
  </si>
  <si>
    <t>福清市国有资产营运投资集团有限公司2023年面向专业投资者非公开发行公司债券</t>
  </si>
  <si>
    <t>福建石狮国有投资发展集团有限责任公司</t>
  </si>
  <si>
    <t>福建石狮国有投资发展集团有限责任公司2023年面向专业投资者非公开发行公司债券</t>
  </si>
  <si>
    <t>福建省晋江市建设投资控股集团有限公司</t>
  </si>
  <si>
    <t>福建省晋江市建设投资控股集团有限公司2022年面向专业投资者非公开发行公司债券</t>
  </si>
  <si>
    <t>丰县城市投资发展集团有限公司</t>
  </si>
  <si>
    <t>丰县城市投资发展集团有限公司2023年面向专业投资者非公开发行公司债券</t>
  </si>
  <si>
    <t>峨眉山发展(控股)有限责任公司</t>
  </si>
  <si>
    <t>峨眉山发展(控股)有限责任公司2023年面向专业投资者非公开发行公司债券</t>
  </si>
  <si>
    <t>北京京东世纪贸易有限公司</t>
  </si>
  <si>
    <t>东道十一号1-10期京东白条应收账款债权资产支持专项计划</t>
  </si>
  <si>
    <t>东道十二号1-10期京东白条应收账款债权资产支持专项计划</t>
  </si>
  <si>
    <t>德阳市产业投资发展集团有限公司</t>
  </si>
  <si>
    <t>德阳市产业投资发展集团有限公司2023年面向专业投资者非公开发行科技创新公司债券</t>
  </si>
  <si>
    <t>青岛海融汇商业保理有限公司</t>
  </si>
  <si>
    <t>德邦-海尔供应链金融1-30号资产支持专项计划</t>
  </si>
  <si>
    <t>丹阳投资集团有限公司</t>
  </si>
  <si>
    <t>丹阳投资集团有限公司2023年面向专业投资者非公开发行短期公司债券</t>
  </si>
  <si>
    <t>西安曲江文化产业投资(集团)有限公司</t>
  </si>
  <si>
    <t>大唐盛世1-5期资产支持专项计划</t>
  </si>
  <si>
    <t>成都九联投资集团有限公司</t>
  </si>
  <si>
    <t>成都九联投资集团有限公司2023年面向专业投资者非公开发行碳中和绿色公司债券</t>
  </si>
  <si>
    <t>成都湔江投资集团有限公司</t>
  </si>
  <si>
    <t>成都湔江投资集团有限公司2023年面向专业投资者非公开发行公司债券</t>
  </si>
  <si>
    <t>成都城建投资管理集团有限责任公司供应链1-20期资产支持专项计划</t>
  </si>
  <si>
    <t>郴州市百福投资集团有限公司</t>
  </si>
  <si>
    <t>郴州市百福投资集团有限公司2023年面向专业投资者非公开发行公司债券</t>
  </si>
  <si>
    <t>2023-03-07</t>
  </si>
  <si>
    <t>常州市城市建设(集团)有限公司</t>
  </si>
  <si>
    <t>常州市城市建设（集团）有限公司2023年面向专业投资者非公开发行公司债券</t>
  </si>
  <si>
    <t>常德市城市建设投资集团有限公司</t>
  </si>
  <si>
    <t>常德市城市建设投资集团有限公司2023年面向专业投资者非公开发行短期公司债券</t>
  </si>
  <si>
    <t>曹妃甸国控投资集团有限公司</t>
  </si>
  <si>
    <t>曹妃甸国控投资集团有限公司2023年面向专业投资者非公开发行公司债券</t>
  </si>
  <si>
    <t>北京未来科学城发展集团有限公司</t>
  </si>
  <si>
    <t>北京未来科学城发展集团有限公司2022年面向专业投资者非公开发行公司债券</t>
  </si>
  <si>
    <t>北京北辰实业股份有限公司2023年面向专业投资者非公开发行公司债券</t>
  </si>
  <si>
    <t>蚌埠中城国有资本投资运营有限公司</t>
  </si>
  <si>
    <t>蚌埠中城国有资本投资运营有限公司2023年面向专业投资者非公开发行公司债券</t>
  </si>
  <si>
    <t>鞍山钢铁集团有限公司</t>
  </si>
  <si>
    <t>鞍山钢铁集团有限公司2023年面向专业投资者公开发行公司债券</t>
  </si>
  <si>
    <t>安徽省盐业投资控股集团有限公司</t>
  </si>
  <si>
    <t>安徽省盐业投资控股集团有限公司2023年面向专业投资者非公开发行公司债券</t>
  </si>
  <si>
    <t>北京华融综合投资有限公司</t>
  </si>
  <si>
    <t>2023金融街威斯汀酒店资产支持专项计划</t>
  </si>
  <si>
    <t>来源：DM研究整理、上交所、深交所</t>
  </si>
  <si>
    <t>2023年3月交易所债券类项目终止审核名单</t>
  </si>
  <si>
    <t>更新日期</t>
  </si>
  <si>
    <t>发行人</t>
  </si>
  <si>
    <t>地区</t>
  </si>
  <si>
    <t>行业</t>
  </si>
  <si>
    <t>中泰-联易融-经发供应链1-10期资产支持专项计划</t>
  </si>
  <si>
    <t>深圳前海联易融商业保理有限公司</t>
  </si>
  <si>
    <t>终止</t>
  </si>
  <si>
    <t>广东</t>
  </si>
  <si>
    <t>房地产开发</t>
  </si>
  <si>
    <t>易方达资产-万科商业3号资产支持专项计划</t>
  </si>
  <si>
    <t>万科企业股份有限公司</t>
  </si>
  <si>
    <t>盐城市交通控股集团有限公司2022年面向专业投资者非公开发行公司债券</t>
  </si>
  <si>
    <t>盐城市交通控股集团有限公司</t>
  </si>
  <si>
    <t>江苏</t>
  </si>
  <si>
    <t>基础建设</t>
  </si>
  <si>
    <t>上饶创新发展产业投资集团有限公司2021年面向专业投资者公开发行公司债券</t>
  </si>
  <si>
    <t>上饶创新发展产业投资集团有限公司</t>
  </si>
  <si>
    <t>江西</t>
  </si>
  <si>
    <t>2023-03-01</t>
  </si>
  <si>
    <t>南阳投资集团有限公司2022年面向专业投资者非公开发行短期公司债券</t>
  </si>
  <si>
    <t>南阳投资集团有限公司</t>
  </si>
  <si>
    <t>河南</t>
  </si>
  <si>
    <t>泸州汇兴投资集团有限公司2021年面向专业投资者非公开发行公司债券</t>
  </si>
  <si>
    <t>泸州汇兴投资集团有限公司</t>
  </si>
  <si>
    <t>四川</t>
  </si>
  <si>
    <t>江苏园博园建设开发有限公司2021年面向专业投资者非公开发行公司债券</t>
  </si>
  <si>
    <t>江苏园博园建设开发有限公司</t>
  </si>
  <si>
    <t>旅游综合</t>
  </si>
  <si>
    <t>淮安市中盛投资发展有限公司2021年面向专业投资者非公开发行短期公司债券</t>
  </si>
  <si>
    <t>淮安市中盛投资发展有限公司</t>
  </si>
  <si>
    <t>华西证券-德阳发展供应链金融1-10期资产支持专项计划</t>
  </si>
  <si>
    <t>多元金融</t>
  </si>
  <si>
    <t>华金-诚元1-10号资产支持专项计划</t>
  </si>
  <si>
    <t>和信(天津)国际商业保理有限公司</t>
  </si>
  <si>
    <t>天津</t>
  </si>
  <si>
    <t>贵州乌江能源集团有限责任公司2022年面向专业投资者公开发行公司债券</t>
  </si>
  <si>
    <t>贵州乌江能源集团有限责任公司</t>
  </si>
  <si>
    <t>贵州</t>
  </si>
  <si>
    <t>电力</t>
  </si>
  <si>
    <t>广东南海高新技术产业投资控股有限公司2021年面向专业投资者非公开发行公司债券</t>
  </si>
  <si>
    <t>广东南海高新技术产业投资控股有限公司</t>
  </si>
  <si>
    <t>商务服务</t>
  </si>
  <si>
    <t>高密华荣实业发展有限公司2021年非公开发行公司债券</t>
  </si>
  <si>
    <t>高密华荣实业发展有限公司</t>
  </si>
  <si>
    <t>山东</t>
  </si>
  <si>
    <t>综合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</si>
</sst>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* #,##0_-;\-* #,##0_-;_-* &quot;-&quot;_-;_-@_-"/>
    <numFmt numFmtId="177" formatCode="_-&quot;£&quot;* #,##0_-;\-&quot;£&quot;* #,##0_-;_-&quot;£&quot;* &quot;-&quot;_-;_-@_-"/>
    <numFmt numFmtId="178" formatCode="_-&quot;£&quot;* #,##0.00_-;\-&quot;£&quot;* #,##0.00_-;_-&quot;£&quot;* &quot;-&quot;??_-;_-@_-"/>
    <numFmt numFmtId="179" formatCode="yyyy/mm/dd;@"/>
  </numFmts>
  <fonts count="31">
    <font>
      <sz val="11"/>
      <name val="Calibri"/>
      <charset val="134"/>
    </font>
    <font>
      <sz val="11"/>
      <color theme="1"/>
      <name val="宋体"/>
      <charset val="134"/>
      <scheme val="minor"/>
    </font>
    <font>
      <b/>
      <sz val="18"/>
      <color theme="0"/>
      <name val="楷体"/>
      <charset val="134"/>
    </font>
    <font>
      <b/>
      <sz val="11"/>
      <color theme="0"/>
      <name val="KaiTi"/>
      <charset val="134"/>
    </font>
    <font>
      <sz val="9"/>
      <color theme="1"/>
      <name val="楷体"/>
      <charset val="134"/>
    </font>
    <font>
      <sz val="9"/>
      <color rgb="FF212529"/>
      <name val="楷体"/>
      <charset val="134"/>
    </font>
    <font>
      <sz val="9"/>
      <name val="KaiTi"/>
      <charset val="134"/>
    </font>
    <font>
      <sz val="10"/>
      <color theme="1"/>
      <name val="KaiTi"/>
      <charset val="134"/>
    </font>
    <font>
      <sz val="11"/>
      <color indexed="8"/>
      <name val="宋体"/>
      <charset val="134"/>
      <scheme val="minor"/>
    </font>
    <font>
      <sz val="11"/>
      <color theme="1"/>
      <name val="楷体"/>
      <charset val="134"/>
    </font>
    <font>
      <b/>
      <sz val="11"/>
      <color theme="0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-0.5"/>
        <bgColor theme="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rgb="FFDEE2E6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7" fontId="1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  <xf numFmtId="0" fontId="1" fillId="0" borderId="0"/>
  </cellStyleXfs>
  <cellXfs count="30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179" fontId="1" fillId="0" borderId="0" xfId="0" applyNumberFormat="1" applyFont="1" applyFill="1" applyAlignment="1"/>
    <xf numFmtId="43" fontId="1" fillId="0" borderId="0" xfId="8" applyNumberFormat="1" applyFont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179" fontId="3" fillId="2" borderId="2" xfId="49" applyNumberFormat="1" applyFont="1" applyFill="1" applyBorder="1" applyAlignment="1">
      <alignment horizontal="center" vertical="center" wrapText="1"/>
    </xf>
    <xf numFmtId="43" fontId="3" fillId="2" borderId="2" xfId="8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3" fontId="5" fillId="0" borderId="3" xfId="8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3" borderId="0" xfId="50" applyNumberFormat="1" applyFont="1" applyFill="1" applyBorder="1" applyAlignment="1">
      <alignment horizontal="center" vertical="center" wrapText="1"/>
    </xf>
    <xf numFmtId="179" fontId="5" fillId="3" borderId="0" xfId="0" applyNumberFormat="1" applyFont="1" applyFill="1" applyAlignment="1">
      <alignment horizontal="center" vertical="center" wrapText="1"/>
    </xf>
    <xf numFmtId="43" fontId="6" fillId="3" borderId="0" xfId="8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179" fontId="9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9" fontId="2" fillId="2" borderId="5" xfId="49" applyNumberFormat="1" applyFont="1" applyFill="1" applyBorder="1" applyAlignment="1">
      <alignment horizontal="center" vertical="center" wrapText="1"/>
    </xf>
    <xf numFmtId="179" fontId="2" fillId="2" borderId="1" xfId="49" applyNumberFormat="1" applyFont="1" applyFill="1" applyBorder="1" applyAlignment="1">
      <alignment horizontal="center" vertical="center" wrapText="1"/>
    </xf>
    <xf numFmtId="179" fontId="10" fillId="2" borderId="2" xfId="49" applyNumberFormat="1" applyFont="1" applyFill="1" applyBorder="1" applyAlignment="1">
      <alignment horizontal="center" vertical="center" wrapText="1"/>
    </xf>
    <xf numFmtId="43" fontId="3" fillId="2" borderId="2" xfId="8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B6AB9"/>
      <color rgb="003054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4"/>
  <sheetViews>
    <sheetView tabSelected="1" zoomScale="85" zoomScaleNormal="85" workbookViewId="0">
      <selection activeCell="B42" sqref="B42"/>
    </sheetView>
  </sheetViews>
  <sheetFormatPr defaultColWidth="10.2857142857143" defaultRowHeight="13.5" outlineLevelCol="6"/>
  <cols>
    <col min="1" max="1" width="16.8095238095238" style="23" customWidth="1"/>
    <col min="2" max="2" width="47.5619047619048" style="24" customWidth="1"/>
    <col min="3" max="3" width="76.4285714285714" style="2" customWidth="1"/>
    <col min="4" max="4" width="24" style="4" customWidth="1"/>
    <col min="5" max="5" width="15.7142857142857" style="2" customWidth="1"/>
    <col min="6" max="7" width="24" style="4" customWidth="1"/>
    <col min="8" max="16375" width="10.2857142857143" style="5"/>
    <col min="16376" max="16384" width="10.2857142857143" style="6"/>
  </cols>
  <sheetData>
    <row r="1" ht="22.5" spans="1:7">
      <c r="A1" s="25" t="s">
        <v>0</v>
      </c>
      <c r="B1" s="26"/>
      <c r="C1" s="26"/>
      <c r="D1" s="26"/>
      <c r="E1" s="26"/>
      <c r="F1" s="26"/>
      <c r="G1" s="26"/>
    </row>
    <row r="2" ht="26.5" customHeight="1" spans="1:7">
      <c r="A2" s="27" t="s">
        <v>1</v>
      </c>
      <c r="B2" s="8" t="s">
        <v>2</v>
      </c>
      <c r="C2" s="8" t="s">
        <v>3</v>
      </c>
      <c r="D2" s="10" t="s">
        <v>4</v>
      </c>
      <c r="E2" s="8" t="s">
        <v>5</v>
      </c>
      <c r="F2" s="28" t="s">
        <v>6</v>
      </c>
      <c r="G2" s="10" t="s">
        <v>7</v>
      </c>
    </row>
    <row r="3" s="1" customFormat="1" spans="1:7">
      <c r="A3" s="17" t="s">
        <v>8</v>
      </c>
      <c r="B3" s="17" t="s">
        <v>9</v>
      </c>
      <c r="C3" s="17" t="s">
        <v>10</v>
      </c>
      <c r="D3" s="17" t="s">
        <v>11</v>
      </c>
      <c r="E3" s="17" t="s">
        <v>12</v>
      </c>
      <c r="F3" s="17">
        <v>25</v>
      </c>
      <c r="G3" s="17" t="s">
        <v>13</v>
      </c>
    </row>
    <row r="4" s="1" customFormat="1" spans="1:7">
      <c r="A4" s="16" t="s">
        <v>14</v>
      </c>
      <c r="B4" s="16" t="s">
        <v>15</v>
      </c>
      <c r="C4" s="16" t="s">
        <v>16</v>
      </c>
      <c r="D4" s="16" t="s">
        <v>11</v>
      </c>
      <c r="E4" s="16" t="s">
        <v>12</v>
      </c>
      <c r="F4" s="16">
        <v>10</v>
      </c>
      <c r="G4" s="16" t="s">
        <v>17</v>
      </c>
    </row>
    <row r="5" s="1" customFormat="1" spans="1:7">
      <c r="A5" s="17" t="s">
        <v>18</v>
      </c>
      <c r="B5" s="17" t="s">
        <v>19</v>
      </c>
      <c r="C5" s="17" t="s">
        <v>20</v>
      </c>
      <c r="D5" s="17" t="s">
        <v>11</v>
      </c>
      <c r="E5" s="17" t="s">
        <v>12</v>
      </c>
      <c r="F5" s="17">
        <v>10</v>
      </c>
      <c r="G5" s="17" t="s">
        <v>13</v>
      </c>
    </row>
    <row r="6" s="1" customFormat="1" spans="1:7">
      <c r="A6" s="16" t="s">
        <v>14</v>
      </c>
      <c r="B6" s="16" t="s">
        <v>21</v>
      </c>
      <c r="C6" s="16" t="s">
        <v>22</v>
      </c>
      <c r="D6" s="16" t="s">
        <v>11</v>
      </c>
      <c r="E6" s="16" t="s">
        <v>12</v>
      </c>
      <c r="F6" s="16">
        <v>8</v>
      </c>
      <c r="G6" s="16" t="s">
        <v>13</v>
      </c>
    </row>
    <row r="7" s="1" customFormat="1" spans="1:7">
      <c r="A7" s="17" t="s">
        <v>23</v>
      </c>
      <c r="B7" s="17" t="s">
        <v>24</v>
      </c>
      <c r="C7" s="17" t="s">
        <v>25</v>
      </c>
      <c r="D7" s="17" t="s">
        <v>11</v>
      </c>
      <c r="E7" s="17" t="s">
        <v>12</v>
      </c>
      <c r="F7" s="17">
        <v>12</v>
      </c>
      <c r="G7" s="17" t="s">
        <v>17</v>
      </c>
    </row>
    <row r="8" s="1" customFormat="1" spans="1:7">
      <c r="A8" s="16" t="s">
        <v>26</v>
      </c>
      <c r="B8" s="16" t="s">
        <v>27</v>
      </c>
      <c r="C8" s="16" t="s">
        <v>28</v>
      </c>
      <c r="D8" s="16" t="s">
        <v>11</v>
      </c>
      <c r="E8" s="16" t="s">
        <v>12</v>
      </c>
      <c r="F8" s="16">
        <v>25</v>
      </c>
      <c r="G8" s="16" t="s">
        <v>17</v>
      </c>
    </row>
    <row r="9" s="1" customFormat="1" spans="1:7">
      <c r="A9" s="17" t="s">
        <v>14</v>
      </c>
      <c r="B9" s="17" t="s">
        <v>29</v>
      </c>
      <c r="C9" s="17" t="s">
        <v>30</v>
      </c>
      <c r="D9" s="17" t="s">
        <v>11</v>
      </c>
      <c r="E9" s="17" t="s">
        <v>12</v>
      </c>
      <c r="F9" s="17">
        <v>20</v>
      </c>
      <c r="G9" s="17" t="s">
        <v>17</v>
      </c>
    </row>
    <row r="10" s="1" customFormat="1" spans="1:7">
      <c r="A10" s="16" t="s">
        <v>31</v>
      </c>
      <c r="B10" s="16" t="s">
        <v>32</v>
      </c>
      <c r="C10" s="16" t="s">
        <v>33</v>
      </c>
      <c r="D10" s="16" t="s">
        <v>11</v>
      </c>
      <c r="E10" s="16" t="s">
        <v>34</v>
      </c>
      <c r="F10" s="16">
        <v>1.71</v>
      </c>
      <c r="G10" s="16" t="s">
        <v>17</v>
      </c>
    </row>
    <row r="11" s="1" customFormat="1" spans="1:7">
      <c r="A11" s="17" t="s">
        <v>35</v>
      </c>
      <c r="B11" s="17" t="s">
        <v>36</v>
      </c>
      <c r="C11" s="17" t="s">
        <v>37</v>
      </c>
      <c r="D11" s="17" t="s">
        <v>11</v>
      </c>
      <c r="E11" s="17" t="s">
        <v>34</v>
      </c>
      <c r="F11" s="17">
        <v>20</v>
      </c>
      <c r="G11" s="17" t="s">
        <v>17</v>
      </c>
    </row>
    <row r="12" s="1" customFormat="1" spans="1:7">
      <c r="A12" s="16" t="s">
        <v>38</v>
      </c>
      <c r="B12" s="16" t="s">
        <v>39</v>
      </c>
      <c r="C12" s="16" t="s">
        <v>40</v>
      </c>
      <c r="D12" s="16" t="s">
        <v>11</v>
      </c>
      <c r="E12" s="16" t="s">
        <v>34</v>
      </c>
      <c r="F12" s="16">
        <v>25</v>
      </c>
      <c r="G12" s="16" t="s">
        <v>17</v>
      </c>
    </row>
    <row r="13" s="1" customFormat="1" spans="1:7">
      <c r="A13" s="17" t="s">
        <v>41</v>
      </c>
      <c r="B13" s="17" t="s">
        <v>42</v>
      </c>
      <c r="C13" s="17" t="s">
        <v>43</v>
      </c>
      <c r="D13" s="17" t="s">
        <v>11</v>
      </c>
      <c r="E13" s="17" t="s">
        <v>34</v>
      </c>
      <c r="F13" s="17">
        <v>28.61</v>
      </c>
      <c r="G13" s="17" t="s">
        <v>17</v>
      </c>
    </row>
    <row r="14" s="1" customFormat="1" spans="1:7">
      <c r="A14" s="16" t="s">
        <v>41</v>
      </c>
      <c r="B14" s="16" t="s">
        <v>44</v>
      </c>
      <c r="C14" s="16" t="s">
        <v>45</v>
      </c>
      <c r="D14" s="16" t="s">
        <v>11</v>
      </c>
      <c r="E14" s="16" t="s">
        <v>46</v>
      </c>
      <c r="F14" s="16">
        <v>8</v>
      </c>
      <c r="G14" s="16" t="s">
        <v>17</v>
      </c>
    </row>
    <row r="15" s="1" customFormat="1" spans="1:7">
      <c r="A15" s="17" t="s">
        <v>47</v>
      </c>
      <c r="B15" s="17" t="s">
        <v>48</v>
      </c>
      <c r="C15" s="17" t="s">
        <v>49</v>
      </c>
      <c r="D15" s="17" t="s">
        <v>11</v>
      </c>
      <c r="E15" s="17" t="s">
        <v>34</v>
      </c>
      <c r="F15" s="17">
        <v>20</v>
      </c>
      <c r="G15" s="17" t="s">
        <v>17</v>
      </c>
    </row>
    <row r="16" s="1" customFormat="1" spans="1:7">
      <c r="A16" s="16" t="s">
        <v>8</v>
      </c>
      <c r="B16" s="16" t="s">
        <v>50</v>
      </c>
      <c r="C16" s="16" t="s">
        <v>51</v>
      </c>
      <c r="D16" s="16" t="s">
        <v>11</v>
      </c>
      <c r="E16" s="16" t="s">
        <v>46</v>
      </c>
      <c r="F16" s="16">
        <v>15.72</v>
      </c>
      <c r="G16" s="16" t="s">
        <v>17</v>
      </c>
    </row>
    <row r="17" s="1" customFormat="1" spans="1:7">
      <c r="A17" s="17" t="s">
        <v>52</v>
      </c>
      <c r="B17" s="17" t="s">
        <v>53</v>
      </c>
      <c r="C17" s="17" t="s">
        <v>54</v>
      </c>
      <c r="D17" s="17" t="s">
        <v>11</v>
      </c>
      <c r="E17" s="17" t="s">
        <v>55</v>
      </c>
      <c r="F17" s="17">
        <v>50</v>
      </c>
      <c r="G17" s="17" t="s">
        <v>13</v>
      </c>
    </row>
    <row r="18" s="1" customFormat="1" ht="22.5" spans="1:7">
      <c r="A18" s="16" t="s">
        <v>41</v>
      </c>
      <c r="B18" s="16" t="s">
        <v>56</v>
      </c>
      <c r="C18" s="16" t="s">
        <v>57</v>
      </c>
      <c r="D18" s="16" t="s">
        <v>11</v>
      </c>
      <c r="E18" s="16" t="s">
        <v>46</v>
      </c>
      <c r="F18" s="16">
        <v>3</v>
      </c>
      <c r="G18" s="16" t="s">
        <v>17</v>
      </c>
    </row>
    <row r="19" s="1" customFormat="1" spans="1:7">
      <c r="A19" s="17" t="s">
        <v>38</v>
      </c>
      <c r="B19" s="17" t="s">
        <v>58</v>
      </c>
      <c r="C19" s="17" t="s">
        <v>59</v>
      </c>
      <c r="D19" s="17" t="s">
        <v>11</v>
      </c>
      <c r="E19" s="17" t="s">
        <v>34</v>
      </c>
      <c r="F19" s="17">
        <v>10.28</v>
      </c>
      <c r="G19" s="17" t="s">
        <v>17</v>
      </c>
    </row>
    <row r="20" s="1" customFormat="1" spans="1:7">
      <c r="A20" s="16" t="s">
        <v>60</v>
      </c>
      <c r="B20" s="16" t="s">
        <v>61</v>
      </c>
      <c r="C20" s="16" t="s">
        <v>62</v>
      </c>
      <c r="D20" s="16" t="s">
        <v>11</v>
      </c>
      <c r="E20" s="16" t="s">
        <v>12</v>
      </c>
      <c r="F20" s="16">
        <v>30</v>
      </c>
      <c r="G20" s="16" t="s">
        <v>17</v>
      </c>
    </row>
    <row r="21" s="1" customFormat="1" spans="1:7">
      <c r="A21" s="17" t="s">
        <v>14</v>
      </c>
      <c r="B21" s="17" t="s">
        <v>63</v>
      </c>
      <c r="C21" s="17" t="s">
        <v>64</v>
      </c>
      <c r="D21" s="17" t="s">
        <v>11</v>
      </c>
      <c r="E21" s="17" t="s">
        <v>12</v>
      </c>
      <c r="F21" s="17">
        <v>25</v>
      </c>
      <c r="G21" s="17" t="s">
        <v>17</v>
      </c>
    </row>
    <row r="22" s="1" customFormat="1" spans="1:7">
      <c r="A22" s="16" t="s">
        <v>65</v>
      </c>
      <c r="B22" s="16" t="s">
        <v>66</v>
      </c>
      <c r="C22" s="16" t="s">
        <v>67</v>
      </c>
      <c r="D22" s="16" t="s">
        <v>11</v>
      </c>
      <c r="E22" s="16" t="s">
        <v>12</v>
      </c>
      <c r="F22" s="16">
        <v>100</v>
      </c>
      <c r="G22" s="16" t="s">
        <v>17</v>
      </c>
    </row>
    <row r="23" s="1" customFormat="1" spans="1:7">
      <c r="A23" s="17" t="s">
        <v>38</v>
      </c>
      <c r="B23" s="17" t="s">
        <v>68</v>
      </c>
      <c r="C23" s="17" t="s">
        <v>69</v>
      </c>
      <c r="D23" s="17" t="s">
        <v>11</v>
      </c>
      <c r="E23" s="17" t="s">
        <v>12</v>
      </c>
      <c r="F23" s="17">
        <v>13.18</v>
      </c>
      <c r="G23" s="17" t="s">
        <v>17</v>
      </c>
    </row>
    <row r="24" s="1" customFormat="1" spans="1:7">
      <c r="A24" s="16" t="s">
        <v>70</v>
      </c>
      <c r="B24" s="16" t="s">
        <v>71</v>
      </c>
      <c r="C24" s="16" t="s">
        <v>72</v>
      </c>
      <c r="D24" s="16" t="s">
        <v>11</v>
      </c>
      <c r="E24" s="16" t="s">
        <v>12</v>
      </c>
      <c r="F24" s="16">
        <v>6</v>
      </c>
      <c r="G24" s="16" t="s">
        <v>17</v>
      </c>
    </row>
    <row r="25" s="1" customFormat="1" spans="1:7">
      <c r="A25" s="17" t="s">
        <v>31</v>
      </c>
      <c r="B25" s="17" t="s">
        <v>73</v>
      </c>
      <c r="C25" s="17" t="s">
        <v>74</v>
      </c>
      <c r="D25" s="17" t="s">
        <v>11</v>
      </c>
      <c r="E25" s="17" t="s">
        <v>12</v>
      </c>
      <c r="F25" s="17">
        <v>37</v>
      </c>
      <c r="G25" s="17" t="s">
        <v>17</v>
      </c>
    </row>
    <row r="26" s="1" customFormat="1" spans="1:7">
      <c r="A26" s="16" t="s">
        <v>75</v>
      </c>
      <c r="B26" s="16" t="s">
        <v>76</v>
      </c>
      <c r="C26" s="16" t="s">
        <v>77</v>
      </c>
      <c r="D26" s="16" t="s">
        <v>11</v>
      </c>
      <c r="E26" s="16" t="s">
        <v>12</v>
      </c>
      <c r="F26" s="16">
        <v>19</v>
      </c>
      <c r="G26" s="16" t="s">
        <v>17</v>
      </c>
    </row>
    <row r="27" s="1" customFormat="1" spans="1:7">
      <c r="A27" s="17" t="s">
        <v>38</v>
      </c>
      <c r="B27" s="17" t="s">
        <v>78</v>
      </c>
      <c r="C27" s="17" t="s">
        <v>79</v>
      </c>
      <c r="D27" s="17" t="s">
        <v>11</v>
      </c>
      <c r="E27" s="17" t="s">
        <v>34</v>
      </c>
      <c r="F27" s="17">
        <v>23</v>
      </c>
      <c r="G27" s="17" t="s">
        <v>17</v>
      </c>
    </row>
    <row r="28" s="1" customFormat="1" spans="1:7">
      <c r="A28" s="16" t="s">
        <v>60</v>
      </c>
      <c r="B28" s="16" t="s">
        <v>80</v>
      </c>
      <c r="C28" s="16" t="s">
        <v>81</v>
      </c>
      <c r="D28" s="16" t="s">
        <v>11</v>
      </c>
      <c r="E28" s="16" t="s">
        <v>34</v>
      </c>
      <c r="F28" s="16">
        <v>15</v>
      </c>
      <c r="G28" s="16" t="s">
        <v>17</v>
      </c>
    </row>
    <row r="29" s="1" customFormat="1" spans="1:7">
      <c r="A29" s="17" t="s">
        <v>65</v>
      </c>
      <c r="B29" s="17" t="s">
        <v>82</v>
      </c>
      <c r="C29" s="17" t="s">
        <v>83</v>
      </c>
      <c r="D29" s="17" t="s">
        <v>11</v>
      </c>
      <c r="E29" s="17" t="s">
        <v>34</v>
      </c>
      <c r="F29" s="17">
        <v>30</v>
      </c>
      <c r="G29" s="17" t="s">
        <v>17</v>
      </c>
    </row>
    <row r="30" s="1" customFormat="1" spans="1:7">
      <c r="A30" s="16" t="s">
        <v>84</v>
      </c>
      <c r="B30" s="16" t="s">
        <v>85</v>
      </c>
      <c r="C30" s="16" t="s">
        <v>86</v>
      </c>
      <c r="D30" s="16" t="s">
        <v>11</v>
      </c>
      <c r="E30" s="16" t="s">
        <v>12</v>
      </c>
      <c r="F30" s="16">
        <v>14</v>
      </c>
      <c r="G30" s="16" t="s">
        <v>17</v>
      </c>
    </row>
    <row r="31" s="1" customFormat="1" spans="1:7">
      <c r="A31" s="17" t="s">
        <v>14</v>
      </c>
      <c r="B31" s="17" t="s">
        <v>87</v>
      </c>
      <c r="C31" s="17" t="s">
        <v>88</v>
      </c>
      <c r="D31" s="17" t="s">
        <v>11</v>
      </c>
      <c r="E31" s="17" t="s">
        <v>12</v>
      </c>
      <c r="F31" s="17">
        <v>25</v>
      </c>
      <c r="G31" s="17" t="s">
        <v>17</v>
      </c>
    </row>
    <row r="32" s="1" customFormat="1" spans="1:7">
      <c r="A32" s="16" t="s">
        <v>65</v>
      </c>
      <c r="B32" s="16" t="s">
        <v>89</v>
      </c>
      <c r="C32" s="16" t="s">
        <v>90</v>
      </c>
      <c r="D32" s="16" t="s">
        <v>11</v>
      </c>
      <c r="E32" s="16" t="s">
        <v>12</v>
      </c>
      <c r="F32" s="16">
        <v>30</v>
      </c>
      <c r="G32" s="16" t="s">
        <v>13</v>
      </c>
    </row>
    <row r="33" s="1" customFormat="1" spans="1:7">
      <c r="A33" s="17" t="s">
        <v>38</v>
      </c>
      <c r="B33" s="17" t="s">
        <v>91</v>
      </c>
      <c r="C33" s="17" t="s">
        <v>92</v>
      </c>
      <c r="D33" s="17" t="s">
        <v>11</v>
      </c>
      <c r="E33" s="17" t="s">
        <v>12</v>
      </c>
      <c r="F33" s="17">
        <v>13</v>
      </c>
      <c r="G33" s="17" t="s">
        <v>17</v>
      </c>
    </row>
    <row r="34" s="1" customFormat="1" spans="1:7">
      <c r="A34" s="16" t="s">
        <v>93</v>
      </c>
      <c r="B34" s="16" t="s">
        <v>94</v>
      </c>
      <c r="C34" s="16" t="s">
        <v>95</v>
      </c>
      <c r="D34" s="16" t="s">
        <v>11</v>
      </c>
      <c r="E34" s="16" t="s">
        <v>12</v>
      </c>
      <c r="F34" s="16">
        <v>30</v>
      </c>
      <c r="G34" s="16" t="s">
        <v>17</v>
      </c>
    </row>
    <row r="35" s="1" customFormat="1" spans="1:7">
      <c r="A35" s="17" t="s">
        <v>41</v>
      </c>
      <c r="B35" s="17" t="s">
        <v>96</v>
      </c>
      <c r="C35" s="17" t="s">
        <v>97</v>
      </c>
      <c r="D35" s="17" t="s">
        <v>11</v>
      </c>
      <c r="E35" s="17" t="s">
        <v>12</v>
      </c>
      <c r="F35" s="17">
        <v>7.5</v>
      </c>
      <c r="G35" s="17" t="s">
        <v>17</v>
      </c>
    </row>
    <row r="36" s="1" customFormat="1" spans="1:7">
      <c r="A36" s="16" t="s">
        <v>98</v>
      </c>
      <c r="B36" s="16" t="s">
        <v>99</v>
      </c>
      <c r="C36" s="16" t="s">
        <v>100</v>
      </c>
      <c r="D36" s="16" t="s">
        <v>11</v>
      </c>
      <c r="E36" s="16" t="s">
        <v>12</v>
      </c>
      <c r="F36" s="16">
        <v>19</v>
      </c>
      <c r="G36" s="16" t="s">
        <v>17</v>
      </c>
    </row>
    <row r="37" s="1" customFormat="1" spans="1:7">
      <c r="A37" s="17" t="s">
        <v>26</v>
      </c>
      <c r="B37" s="17" t="s">
        <v>101</v>
      </c>
      <c r="C37" s="17" t="s">
        <v>102</v>
      </c>
      <c r="D37" s="17" t="s">
        <v>11</v>
      </c>
      <c r="E37" s="17" t="s">
        <v>12</v>
      </c>
      <c r="F37" s="17">
        <v>20</v>
      </c>
      <c r="G37" s="17" t="s">
        <v>17</v>
      </c>
    </row>
    <row r="38" s="1" customFormat="1" spans="1:7">
      <c r="A38" s="16" t="s">
        <v>26</v>
      </c>
      <c r="B38" s="16" t="s">
        <v>103</v>
      </c>
      <c r="C38" s="16" t="s">
        <v>104</v>
      </c>
      <c r="D38" s="16" t="s">
        <v>11</v>
      </c>
      <c r="E38" s="16" t="s">
        <v>34</v>
      </c>
      <c r="F38" s="16">
        <v>6.91</v>
      </c>
      <c r="G38" s="16" t="s">
        <v>13</v>
      </c>
    </row>
    <row r="39" s="1" customFormat="1" spans="1:7">
      <c r="A39" s="17" t="s">
        <v>18</v>
      </c>
      <c r="B39" s="17" t="s">
        <v>105</v>
      </c>
      <c r="C39" s="17" t="s">
        <v>106</v>
      </c>
      <c r="D39" s="17" t="s">
        <v>11</v>
      </c>
      <c r="E39" s="17" t="s">
        <v>12</v>
      </c>
      <c r="F39" s="17">
        <v>12</v>
      </c>
      <c r="G39" s="17" t="s">
        <v>13</v>
      </c>
    </row>
    <row r="40" s="1" customFormat="1" spans="1:7">
      <c r="A40" s="16" t="s">
        <v>47</v>
      </c>
      <c r="B40" s="16" t="s">
        <v>107</v>
      </c>
      <c r="C40" s="16" t="s">
        <v>108</v>
      </c>
      <c r="D40" s="16" t="s">
        <v>11</v>
      </c>
      <c r="E40" s="16" t="s">
        <v>12</v>
      </c>
      <c r="F40" s="16">
        <v>31.2</v>
      </c>
      <c r="G40" s="16" t="s">
        <v>17</v>
      </c>
    </row>
    <row r="41" s="1" customFormat="1" spans="1:7">
      <c r="A41" s="17" t="s">
        <v>84</v>
      </c>
      <c r="B41" s="17" t="s">
        <v>109</v>
      </c>
      <c r="C41" s="17" t="s">
        <v>110</v>
      </c>
      <c r="D41" s="17" t="s">
        <v>11</v>
      </c>
      <c r="E41" s="17" t="s">
        <v>12</v>
      </c>
      <c r="F41" s="17">
        <v>20</v>
      </c>
      <c r="G41" s="17" t="s">
        <v>17</v>
      </c>
    </row>
    <row r="42" s="1" customFormat="1" spans="1:7">
      <c r="A42" s="16" t="s">
        <v>14</v>
      </c>
      <c r="B42" s="16" t="s">
        <v>111</v>
      </c>
      <c r="C42" s="16" t="s">
        <v>112</v>
      </c>
      <c r="D42" s="16" t="s">
        <v>11</v>
      </c>
      <c r="E42" s="16" t="s">
        <v>34</v>
      </c>
      <c r="F42" s="16">
        <v>30</v>
      </c>
      <c r="G42" s="16" t="s">
        <v>17</v>
      </c>
    </row>
    <row r="43" s="1" customFormat="1" spans="1:7">
      <c r="A43" s="17" t="s">
        <v>47</v>
      </c>
      <c r="B43" s="17" t="s">
        <v>113</v>
      </c>
      <c r="C43" s="17" t="s">
        <v>114</v>
      </c>
      <c r="D43" s="17" t="s">
        <v>11</v>
      </c>
      <c r="E43" s="17" t="s">
        <v>12</v>
      </c>
      <c r="F43" s="17">
        <v>10</v>
      </c>
      <c r="G43" s="17" t="s">
        <v>17</v>
      </c>
    </row>
    <row r="44" s="1" customFormat="1" spans="1:7">
      <c r="A44" s="16" t="s">
        <v>26</v>
      </c>
      <c r="B44" s="16" t="s">
        <v>115</v>
      </c>
      <c r="C44" s="16" t="s">
        <v>116</v>
      </c>
      <c r="D44" s="16" t="s">
        <v>11</v>
      </c>
      <c r="E44" s="16" t="s">
        <v>12</v>
      </c>
      <c r="F44" s="16">
        <v>16.95</v>
      </c>
      <c r="G44" s="16" t="s">
        <v>17</v>
      </c>
    </row>
    <row r="45" s="1" customFormat="1" spans="1:7">
      <c r="A45" s="17" t="s">
        <v>65</v>
      </c>
      <c r="B45" s="17" t="s">
        <v>117</v>
      </c>
      <c r="C45" s="17" t="s">
        <v>118</v>
      </c>
      <c r="D45" s="17" t="s">
        <v>11</v>
      </c>
      <c r="E45" s="17" t="s">
        <v>12</v>
      </c>
      <c r="F45" s="17">
        <v>10</v>
      </c>
      <c r="G45" s="17" t="s">
        <v>17</v>
      </c>
    </row>
    <row r="46" s="1" customFormat="1" ht="22.5" spans="1:7">
      <c r="A46" s="16" t="s">
        <v>70</v>
      </c>
      <c r="B46" s="16" t="s">
        <v>119</v>
      </c>
      <c r="C46" s="16" t="s">
        <v>120</v>
      </c>
      <c r="D46" s="16" t="s">
        <v>11</v>
      </c>
      <c r="E46" s="16" t="s">
        <v>34</v>
      </c>
      <c r="F46" s="16">
        <v>20</v>
      </c>
      <c r="G46" s="16" t="s">
        <v>17</v>
      </c>
    </row>
    <row r="47" s="1" customFormat="1" spans="1:7">
      <c r="A47" s="17" t="s">
        <v>65</v>
      </c>
      <c r="B47" s="17" t="s">
        <v>121</v>
      </c>
      <c r="C47" s="17" t="s">
        <v>122</v>
      </c>
      <c r="D47" s="17" t="s">
        <v>11</v>
      </c>
      <c r="E47" s="17" t="s">
        <v>12</v>
      </c>
      <c r="F47" s="17">
        <v>6</v>
      </c>
      <c r="G47" s="17" t="s">
        <v>17</v>
      </c>
    </row>
    <row r="48" s="1" customFormat="1" spans="1:7">
      <c r="A48" s="16" t="s">
        <v>14</v>
      </c>
      <c r="B48" s="16" t="s">
        <v>123</v>
      </c>
      <c r="C48" s="16" t="s">
        <v>124</v>
      </c>
      <c r="D48" s="16" t="s">
        <v>11</v>
      </c>
      <c r="E48" s="16" t="s">
        <v>12</v>
      </c>
      <c r="F48" s="16">
        <v>15</v>
      </c>
      <c r="G48" s="16" t="s">
        <v>17</v>
      </c>
    </row>
    <row r="49" s="1" customFormat="1" spans="1:7">
      <c r="A49" s="17" t="s">
        <v>98</v>
      </c>
      <c r="B49" s="17" t="s">
        <v>125</v>
      </c>
      <c r="C49" s="17" t="s">
        <v>126</v>
      </c>
      <c r="D49" s="17" t="s">
        <v>11</v>
      </c>
      <c r="E49" s="17" t="s">
        <v>12</v>
      </c>
      <c r="F49" s="17">
        <v>20</v>
      </c>
      <c r="G49" s="17" t="s">
        <v>17</v>
      </c>
    </row>
    <row r="50" s="1" customFormat="1" spans="1:7">
      <c r="A50" s="16" t="s">
        <v>26</v>
      </c>
      <c r="B50" s="16" t="s">
        <v>127</v>
      </c>
      <c r="C50" s="16" t="s">
        <v>128</v>
      </c>
      <c r="D50" s="16" t="s">
        <v>11</v>
      </c>
      <c r="E50" s="16" t="s">
        <v>12</v>
      </c>
      <c r="F50" s="16">
        <v>10</v>
      </c>
      <c r="G50" s="16" t="s">
        <v>17</v>
      </c>
    </row>
    <row r="51" s="1" customFormat="1" spans="1:7">
      <c r="A51" s="17" t="s">
        <v>129</v>
      </c>
      <c r="B51" s="17" t="s">
        <v>130</v>
      </c>
      <c r="C51" s="17" t="s">
        <v>131</v>
      </c>
      <c r="D51" s="17" t="s">
        <v>11</v>
      </c>
      <c r="E51" s="17" t="s">
        <v>12</v>
      </c>
      <c r="F51" s="17">
        <v>26</v>
      </c>
      <c r="G51" s="17" t="s">
        <v>17</v>
      </c>
    </row>
    <row r="52" s="1" customFormat="1" spans="1:7">
      <c r="A52" s="16" t="s">
        <v>47</v>
      </c>
      <c r="B52" s="16" t="s">
        <v>132</v>
      </c>
      <c r="C52" s="16" t="s">
        <v>133</v>
      </c>
      <c r="D52" s="16" t="s">
        <v>11</v>
      </c>
      <c r="E52" s="16" t="s">
        <v>12</v>
      </c>
      <c r="F52" s="16">
        <v>25</v>
      </c>
      <c r="G52" s="16" t="s">
        <v>17</v>
      </c>
    </row>
    <row r="53" s="1" customFormat="1" spans="1:7">
      <c r="A53" s="17" t="s">
        <v>26</v>
      </c>
      <c r="B53" s="17" t="s">
        <v>134</v>
      </c>
      <c r="C53" s="17" t="s">
        <v>135</v>
      </c>
      <c r="D53" s="17" t="s">
        <v>11</v>
      </c>
      <c r="E53" s="17" t="s">
        <v>12</v>
      </c>
      <c r="F53" s="17">
        <v>10</v>
      </c>
      <c r="G53" s="17" t="s">
        <v>17</v>
      </c>
    </row>
    <row r="54" s="1" customFormat="1" spans="1:7">
      <c r="A54" s="16" t="s">
        <v>41</v>
      </c>
      <c r="B54" s="16" t="s">
        <v>136</v>
      </c>
      <c r="C54" s="16" t="s">
        <v>137</v>
      </c>
      <c r="D54" s="16" t="s">
        <v>11</v>
      </c>
      <c r="E54" s="16" t="s">
        <v>12</v>
      </c>
      <c r="F54" s="16">
        <v>5</v>
      </c>
      <c r="G54" s="16" t="s">
        <v>17</v>
      </c>
    </row>
    <row r="55" s="1" customFormat="1" spans="1:7">
      <c r="A55" s="17" t="s">
        <v>26</v>
      </c>
      <c r="B55" s="17" t="s">
        <v>138</v>
      </c>
      <c r="C55" s="17" t="s">
        <v>139</v>
      </c>
      <c r="D55" s="17" t="s">
        <v>11</v>
      </c>
      <c r="E55" s="17" t="s">
        <v>12</v>
      </c>
      <c r="F55" s="17">
        <v>7</v>
      </c>
      <c r="G55" s="17" t="s">
        <v>17</v>
      </c>
    </row>
    <row r="56" s="1" customFormat="1" spans="1:7">
      <c r="A56" s="16" t="s">
        <v>31</v>
      </c>
      <c r="B56" s="16" t="s">
        <v>140</v>
      </c>
      <c r="C56" s="16" t="s">
        <v>141</v>
      </c>
      <c r="D56" s="16" t="s">
        <v>11</v>
      </c>
      <c r="E56" s="16" t="s">
        <v>12</v>
      </c>
      <c r="F56" s="16">
        <v>29.5</v>
      </c>
      <c r="G56" s="16" t="s">
        <v>17</v>
      </c>
    </row>
    <row r="57" s="1" customFormat="1" spans="1:7">
      <c r="A57" s="17" t="s">
        <v>65</v>
      </c>
      <c r="B57" s="17" t="s">
        <v>142</v>
      </c>
      <c r="C57" s="17" t="s">
        <v>143</v>
      </c>
      <c r="D57" s="17" t="s">
        <v>11</v>
      </c>
      <c r="E57" s="17" t="s">
        <v>12</v>
      </c>
      <c r="F57" s="17">
        <v>9.9</v>
      </c>
      <c r="G57" s="17" t="s">
        <v>17</v>
      </c>
    </row>
    <row r="58" s="1" customFormat="1" spans="1:7">
      <c r="A58" s="16" t="s">
        <v>35</v>
      </c>
      <c r="B58" s="16" t="s">
        <v>144</v>
      </c>
      <c r="C58" s="16" t="s">
        <v>145</v>
      </c>
      <c r="D58" s="16" t="s">
        <v>11</v>
      </c>
      <c r="E58" s="16" t="s">
        <v>12</v>
      </c>
      <c r="F58" s="16">
        <v>10</v>
      </c>
      <c r="G58" s="16" t="s">
        <v>17</v>
      </c>
    </row>
    <row r="59" s="1" customFormat="1" spans="1:7">
      <c r="A59" s="17" t="s">
        <v>146</v>
      </c>
      <c r="B59" s="17" t="s">
        <v>147</v>
      </c>
      <c r="C59" s="17" t="s">
        <v>148</v>
      </c>
      <c r="D59" s="17" t="s">
        <v>11</v>
      </c>
      <c r="E59" s="17" t="s">
        <v>12</v>
      </c>
      <c r="F59" s="17">
        <v>20</v>
      </c>
      <c r="G59" s="17" t="s">
        <v>13</v>
      </c>
    </row>
    <row r="60" s="1" customFormat="1" spans="1:7">
      <c r="A60" s="16" t="s">
        <v>14</v>
      </c>
      <c r="B60" s="16" t="s">
        <v>149</v>
      </c>
      <c r="C60" s="16" t="s">
        <v>150</v>
      </c>
      <c r="D60" s="16" t="s">
        <v>11</v>
      </c>
      <c r="E60" s="16" t="s">
        <v>12</v>
      </c>
      <c r="F60" s="16">
        <v>30</v>
      </c>
      <c r="G60" s="16" t="s">
        <v>17</v>
      </c>
    </row>
    <row r="61" s="1" customFormat="1" spans="1:7">
      <c r="A61" s="17" t="s">
        <v>47</v>
      </c>
      <c r="B61" s="17" t="s">
        <v>151</v>
      </c>
      <c r="C61" s="17" t="s">
        <v>152</v>
      </c>
      <c r="D61" s="17" t="s">
        <v>11</v>
      </c>
      <c r="E61" s="17" t="s">
        <v>12</v>
      </c>
      <c r="F61" s="17">
        <v>5.4</v>
      </c>
      <c r="G61" s="17" t="s">
        <v>17</v>
      </c>
    </row>
    <row r="62" s="1" customFormat="1" spans="1:7">
      <c r="A62" s="16" t="s">
        <v>84</v>
      </c>
      <c r="B62" s="16" t="s">
        <v>153</v>
      </c>
      <c r="C62" s="16" t="s">
        <v>154</v>
      </c>
      <c r="D62" s="16" t="s">
        <v>11</v>
      </c>
      <c r="E62" s="16" t="s">
        <v>12</v>
      </c>
      <c r="F62" s="16">
        <v>22</v>
      </c>
      <c r="G62" s="16" t="s">
        <v>17</v>
      </c>
    </row>
    <row r="63" s="1" customFormat="1" spans="1:7">
      <c r="A63" s="17" t="s">
        <v>70</v>
      </c>
      <c r="B63" s="17" t="s">
        <v>155</v>
      </c>
      <c r="C63" s="17" t="s">
        <v>156</v>
      </c>
      <c r="D63" s="17" t="s">
        <v>11</v>
      </c>
      <c r="E63" s="17" t="s">
        <v>12</v>
      </c>
      <c r="F63" s="17">
        <v>8</v>
      </c>
      <c r="G63" s="17" t="s">
        <v>17</v>
      </c>
    </row>
    <row r="64" s="1" customFormat="1" spans="1:7">
      <c r="A64" s="16" t="s">
        <v>14</v>
      </c>
      <c r="B64" s="16" t="s">
        <v>157</v>
      </c>
      <c r="C64" s="16" t="s">
        <v>158</v>
      </c>
      <c r="D64" s="16" t="s">
        <v>11</v>
      </c>
      <c r="E64" s="16" t="s">
        <v>12</v>
      </c>
      <c r="F64" s="16">
        <v>9</v>
      </c>
      <c r="G64" s="16" t="s">
        <v>17</v>
      </c>
    </row>
    <row r="65" s="1" customFormat="1" spans="1:7">
      <c r="A65" s="17" t="s">
        <v>35</v>
      </c>
      <c r="B65" s="17" t="s">
        <v>159</v>
      </c>
      <c r="C65" s="17" t="s">
        <v>160</v>
      </c>
      <c r="D65" s="17" t="s">
        <v>11</v>
      </c>
      <c r="E65" s="17" t="s">
        <v>12</v>
      </c>
      <c r="F65" s="17">
        <v>94</v>
      </c>
      <c r="G65" s="17" t="s">
        <v>17</v>
      </c>
    </row>
    <row r="66" s="1" customFormat="1" spans="1:7">
      <c r="A66" s="16" t="s">
        <v>26</v>
      </c>
      <c r="B66" s="16" t="s">
        <v>39</v>
      </c>
      <c r="C66" s="16" t="s">
        <v>161</v>
      </c>
      <c r="D66" s="16" t="s">
        <v>11</v>
      </c>
      <c r="E66" s="16" t="s">
        <v>34</v>
      </c>
      <c r="F66" s="16">
        <v>50</v>
      </c>
      <c r="G66" s="16" t="s">
        <v>13</v>
      </c>
    </row>
    <row r="67" s="1" customFormat="1" spans="1:7">
      <c r="A67" s="17" t="s">
        <v>60</v>
      </c>
      <c r="B67" s="17" t="s">
        <v>162</v>
      </c>
      <c r="C67" s="17" t="s">
        <v>163</v>
      </c>
      <c r="D67" s="17" t="s">
        <v>11</v>
      </c>
      <c r="E67" s="17" t="s">
        <v>34</v>
      </c>
      <c r="F67" s="17">
        <v>6.2</v>
      </c>
      <c r="G67" s="17" t="s">
        <v>17</v>
      </c>
    </row>
    <row r="68" s="1" customFormat="1" spans="1:7">
      <c r="A68" s="16" t="s">
        <v>26</v>
      </c>
      <c r="B68" s="16" t="s">
        <v>164</v>
      </c>
      <c r="C68" s="16" t="s">
        <v>165</v>
      </c>
      <c r="D68" s="16" t="s">
        <v>11</v>
      </c>
      <c r="E68" s="16" t="s">
        <v>12</v>
      </c>
      <c r="F68" s="16">
        <v>15</v>
      </c>
      <c r="G68" s="16" t="s">
        <v>17</v>
      </c>
    </row>
    <row r="69" s="1" customFormat="1" spans="1:7">
      <c r="A69" s="17" t="s">
        <v>41</v>
      </c>
      <c r="B69" s="17" t="s">
        <v>166</v>
      </c>
      <c r="C69" s="17" t="s">
        <v>167</v>
      </c>
      <c r="D69" s="17" t="s">
        <v>11</v>
      </c>
      <c r="E69" s="17" t="s">
        <v>12</v>
      </c>
      <c r="F69" s="17">
        <v>16.3</v>
      </c>
      <c r="G69" s="17" t="s">
        <v>17</v>
      </c>
    </row>
    <row r="70" s="1" customFormat="1" spans="1:7">
      <c r="A70" s="16" t="s">
        <v>47</v>
      </c>
      <c r="B70" s="16" t="s">
        <v>168</v>
      </c>
      <c r="C70" s="16" t="s">
        <v>169</v>
      </c>
      <c r="D70" s="16" t="s">
        <v>11</v>
      </c>
      <c r="E70" s="16" t="s">
        <v>34</v>
      </c>
      <c r="F70" s="16">
        <v>5.4</v>
      </c>
      <c r="G70" s="16" t="s">
        <v>17</v>
      </c>
    </row>
    <row r="71" s="1" customFormat="1" spans="1:7">
      <c r="A71" s="17" t="s">
        <v>38</v>
      </c>
      <c r="B71" s="17" t="s">
        <v>168</v>
      </c>
      <c r="C71" s="17" t="s">
        <v>170</v>
      </c>
      <c r="D71" s="17" t="s">
        <v>11</v>
      </c>
      <c r="E71" s="17" t="s">
        <v>34</v>
      </c>
      <c r="F71" s="17">
        <v>18</v>
      </c>
      <c r="G71" s="17" t="s">
        <v>17</v>
      </c>
    </row>
    <row r="72" s="1" customFormat="1" spans="1:7">
      <c r="A72" s="16" t="s">
        <v>35</v>
      </c>
      <c r="B72" s="16" t="s">
        <v>171</v>
      </c>
      <c r="C72" s="16" t="s">
        <v>172</v>
      </c>
      <c r="D72" s="16" t="s">
        <v>11</v>
      </c>
      <c r="E72" s="16" t="s">
        <v>12</v>
      </c>
      <c r="F72" s="16">
        <v>10</v>
      </c>
      <c r="G72" s="16" t="s">
        <v>17</v>
      </c>
    </row>
    <row r="73" s="1" customFormat="1" spans="1:7">
      <c r="A73" s="17" t="s">
        <v>65</v>
      </c>
      <c r="B73" s="17" t="s">
        <v>173</v>
      </c>
      <c r="C73" s="17" t="s">
        <v>174</v>
      </c>
      <c r="D73" s="17" t="s">
        <v>11</v>
      </c>
      <c r="E73" s="17" t="s">
        <v>12</v>
      </c>
      <c r="F73" s="17">
        <v>5.7</v>
      </c>
      <c r="G73" s="17" t="s">
        <v>13</v>
      </c>
    </row>
    <row r="74" s="1" customFormat="1" spans="1:7">
      <c r="A74" s="16" t="s">
        <v>65</v>
      </c>
      <c r="B74" s="16" t="s">
        <v>173</v>
      </c>
      <c r="C74" s="16" t="s">
        <v>175</v>
      </c>
      <c r="D74" s="16" t="s">
        <v>11</v>
      </c>
      <c r="E74" s="16" t="s">
        <v>12</v>
      </c>
      <c r="F74" s="16">
        <v>5.7</v>
      </c>
      <c r="G74" s="16" t="s">
        <v>13</v>
      </c>
    </row>
    <row r="75" s="1" customFormat="1" spans="1:7">
      <c r="A75" s="17" t="s">
        <v>14</v>
      </c>
      <c r="B75" s="17" t="s">
        <v>176</v>
      </c>
      <c r="C75" s="17" t="s">
        <v>177</v>
      </c>
      <c r="D75" s="17" t="s">
        <v>11</v>
      </c>
      <c r="E75" s="17" t="s">
        <v>12</v>
      </c>
      <c r="F75" s="17">
        <v>10</v>
      </c>
      <c r="G75" s="17" t="s">
        <v>17</v>
      </c>
    </row>
    <row r="76" s="1" customFormat="1" spans="1:7">
      <c r="A76" s="16" t="s">
        <v>47</v>
      </c>
      <c r="B76" s="16" t="s">
        <v>178</v>
      </c>
      <c r="C76" s="16" t="s">
        <v>179</v>
      </c>
      <c r="D76" s="16" t="s">
        <v>11</v>
      </c>
      <c r="E76" s="16" t="s">
        <v>12</v>
      </c>
      <c r="F76" s="16">
        <v>9.5</v>
      </c>
      <c r="G76" s="16" t="s">
        <v>17</v>
      </c>
    </row>
    <row r="77" s="1" customFormat="1" spans="1:7">
      <c r="A77" s="17" t="s">
        <v>38</v>
      </c>
      <c r="B77" s="17" t="s">
        <v>180</v>
      </c>
      <c r="C77" s="17" t="s">
        <v>181</v>
      </c>
      <c r="D77" s="17" t="s">
        <v>11</v>
      </c>
      <c r="E77" s="17" t="s">
        <v>12</v>
      </c>
      <c r="F77" s="17">
        <v>30</v>
      </c>
      <c r="G77" s="17" t="s">
        <v>17</v>
      </c>
    </row>
    <row r="78" s="1" customFormat="1" spans="1:7">
      <c r="A78" s="16" t="s">
        <v>26</v>
      </c>
      <c r="B78" s="16" t="s">
        <v>182</v>
      </c>
      <c r="C78" s="16" t="s">
        <v>183</v>
      </c>
      <c r="D78" s="16" t="s">
        <v>11</v>
      </c>
      <c r="E78" s="16" t="s">
        <v>12</v>
      </c>
      <c r="F78" s="16">
        <v>7</v>
      </c>
      <c r="G78" s="16" t="s">
        <v>17</v>
      </c>
    </row>
    <row r="79" s="1" customFormat="1" spans="1:7">
      <c r="A79" s="17" t="s">
        <v>14</v>
      </c>
      <c r="B79" s="17" t="s">
        <v>184</v>
      </c>
      <c r="C79" s="17" t="s">
        <v>185</v>
      </c>
      <c r="D79" s="17" t="s">
        <v>11</v>
      </c>
      <c r="E79" s="17" t="s">
        <v>12</v>
      </c>
      <c r="F79" s="17">
        <v>15</v>
      </c>
      <c r="G79" s="17" t="s">
        <v>17</v>
      </c>
    </row>
    <row r="80" s="1" customFormat="1" spans="1:7">
      <c r="A80" s="16" t="s">
        <v>146</v>
      </c>
      <c r="B80" s="16" t="s">
        <v>186</v>
      </c>
      <c r="C80" s="16" t="s">
        <v>187</v>
      </c>
      <c r="D80" s="16" t="s">
        <v>11</v>
      </c>
      <c r="E80" s="16" t="s">
        <v>12</v>
      </c>
      <c r="F80" s="16">
        <v>60</v>
      </c>
      <c r="G80" s="16" t="s">
        <v>13</v>
      </c>
    </row>
    <row r="81" s="1" customFormat="1" spans="1:7">
      <c r="A81" s="17" t="s">
        <v>38</v>
      </c>
      <c r="B81" s="17" t="s">
        <v>188</v>
      </c>
      <c r="C81" s="17" t="s">
        <v>189</v>
      </c>
      <c r="D81" s="17" t="s">
        <v>11</v>
      </c>
      <c r="E81" s="17" t="s">
        <v>34</v>
      </c>
      <c r="F81" s="17">
        <v>20</v>
      </c>
      <c r="G81" s="17" t="s">
        <v>13</v>
      </c>
    </row>
    <row r="82" s="1" customFormat="1" spans="1:7">
      <c r="A82" s="16" t="s">
        <v>129</v>
      </c>
      <c r="B82" s="16" t="s">
        <v>190</v>
      </c>
      <c r="C82" s="16" t="s">
        <v>191</v>
      </c>
      <c r="D82" s="16" t="s">
        <v>11</v>
      </c>
      <c r="E82" s="16" t="s">
        <v>12</v>
      </c>
      <c r="F82" s="16">
        <v>23.7</v>
      </c>
      <c r="G82" s="16" t="s">
        <v>17</v>
      </c>
    </row>
    <row r="83" s="1" customFormat="1" spans="1:7">
      <c r="A83" s="17" t="s">
        <v>31</v>
      </c>
      <c r="B83" s="17" t="s">
        <v>192</v>
      </c>
      <c r="C83" s="17" t="s">
        <v>193</v>
      </c>
      <c r="D83" s="17" t="s">
        <v>11</v>
      </c>
      <c r="E83" s="17" t="s">
        <v>12</v>
      </c>
      <c r="F83" s="17">
        <v>10</v>
      </c>
      <c r="G83" s="17" t="s">
        <v>17</v>
      </c>
    </row>
    <row r="84" s="1" customFormat="1" spans="1:7">
      <c r="A84" s="16" t="s">
        <v>75</v>
      </c>
      <c r="B84" s="16" t="s">
        <v>194</v>
      </c>
      <c r="C84" s="16" t="s">
        <v>195</v>
      </c>
      <c r="D84" s="16" t="s">
        <v>11</v>
      </c>
      <c r="E84" s="16" t="s">
        <v>12</v>
      </c>
      <c r="F84" s="16">
        <v>25</v>
      </c>
      <c r="G84" s="16" t="s">
        <v>17</v>
      </c>
    </row>
    <row r="85" s="1" customFormat="1" spans="1:7">
      <c r="A85" s="17" t="s">
        <v>41</v>
      </c>
      <c r="B85" s="17" t="s">
        <v>196</v>
      </c>
      <c r="C85" s="17" t="s">
        <v>197</v>
      </c>
      <c r="D85" s="17" t="s">
        <v>11</v>
      </c>
      <c r="E85" s="17" t="s">
        <v>12</v>
      </c>
      <c r="F85" s="17">
        <v>10</v>
      </c>
      <c r="G85" s="17" t="s">
        <v>17</v>
      </c>
    </row>
    <row r="86" s="1" customFormat="1" spans="1:7">
      <c r="A86" s="16" t="s">
        <v>75</v>
      </c>
      <c r="B86" s="16" t="s">
        <v>198</v>
      </c>
      <c r="C86" s="16" t="s">
        <v>199</v>
      </c>
      <c r="D86" s="16" t="s">
        <v>11</v>
      </c>
      <c r="E86" s="16" t="s">
        <v>12</v>
      </c>
      <c r="F86" s="16">
        <v>5</v>
      </c>
      <c r="G86" s="16" t="s">
        <v>17</v>
      </c>
    </row>
    <row r="87" s="1" customFormat="1" spans="1:7">
      <c r="A87" s="17" t="s">
        <v>41</v>
      </c>
      <c r="B87" s="17" t="s">
        <v>200</v>
      </c>
      <c r="C87" s="17" t="s">
        <v>201</v>
      </c>
      <c r="D87" s="17" t="s">
        <v>11</v>
      </c>
      <c r="E87" s="17" t="s">
        <v>12</v>
      </c>
      <c r="F87" s="17">
        <v>20</v>
      </c>
      <c r="G87" s="17" t="s">
        <v>17</v>
      </c>
    </row>
    <row r="88" s="1" customFormat="1" spans="1:7">
      <c r="A88" s="16" t="s">
        <v>65</v>
      </c>
      <c r="B88" s="16" t="s">
        <v>202</v>
      </c>
      <c r="C88" s="16" t="s">
        <v>203</v>
      </c>
      <c r="D88" s="16" t="s">
        <v>11</v>
      </c>
      <c r="E88" s="16" t="s">
        <v>12</v>
      </c>
      <c r="F88" s="16">
        <v>20</v>
      </c>
      <c r="G88" s="16" t="s">
        <v>17</v>
      </c>
    </row>
    <row r="89" s="1" customFormat="1" spans="1:7">
      <c r="A89" s="17" t="s">
        <v>52</v>
      </c>
      <c r="B89" s="17" t="s">
        <v>204</v>
      </c>
      <c r="C89" s="17" t="s">
        <v>205</v>
      </c>
      <c r="D89" s="17" t="s">
        <v>11</v>
      </c>
      <c r="E89" s="17" t="s">
        <v>55</v>
      </c>
      <c r="F89" s="17">
        <v>10</v>
      </c>
      <c r="G89" s="17" t="s">
        <v>13</v>
      </c>
    </row>
    <row r="90" s="1" customFormat="1" spans="1:7">
      <c r="A90" s="16" t="s">
        <v>52</v>
      </c>
      <c r="B90" s="16" t="s">
        <v>204</v>
      </c>
      <c r="C90" s="16" t="s">
        <v>206</v>
      </c>
      <c r="D90" s="16" t="s">
        <v>11</v>
      </c>
      <c r="E90" s="16" t="s">
        <v>55</v>
      </c>
      <c r="F90" s="16">
        <v>10</v>
      </c>
      <c r="G90" s="16" t="s">
        <v>13</v>
      </c>
    </row>
    <row r="91" s="1" customFormat="1" spans="1:7">
      <c r="A91" s="17" t="s">
        <v>26</v>
      </c>
      <c r="B91" s="17" t="s">
        <v>207</v>
      </c>
      <c r="C91" s="17" t="s">
        <v>208</v>
      </c>
      <c r="D91" s="17" t="s">
        <v>11</v>
      </c>
      <c r="E91" s="17" t="s">
        <v>12</v>
      </c>
      <c r="F91" s="17">
        <v>50</v>
      </c>
      <c r="G91" s="17" t="s">
        <v>17</v>
      </c>
    </row>
    <row r="92" s="1" customFormat="1" spans="1:7">
      <c r="A92" s="16" t="s">
        <v>47</v>
      </c>
      <c r="B92" s="16" t="s">
        <v>209</v>
      </c>
      <c r="C92" s="16" t="s">
        <v>210</v>
      </c>
      <c r="D92" s="16" t="s">
        <v>11</v>
      </c>
      <c r="E92" s="16" t="s">
        <v>12</v>
      </c>
      <c r="F92" s="16">
        <v>15</v>
      </c>
      <c r="G92" s="16" t="s">
        <v>17</v>
      </c>
    </row>
    <row r="93" s="1" customFormat="1" spans="1:7">
      <c r="A93" s="17" t="s">
        <v>47</v>
      </c>
      <c r="B93" s="17" t="s">
        <v>211</v>
      </c>
      <c r="C93" s="17" t="s">
        <v>212</v>
      </c>
      <c r="D93" s="17" t="s">
        <v>11</v>
      </c>
      <c r="E93" s="17" t="s">
        <v>12</v>
      </c>
      <c r="F93" s="17">
        <v>30</v>
      </c>
      <c r="G93" s="17" t="s">
        <v>17</v>
      </c>
    </row>
    <row r="94" s="1" customFormat="1" spans="1:7">
      <c r="A94" s="16" t="s">
        <v>35</v>
      </c>
      <c r="B94" s="16" t="s">
        <v>213</v>
      </c>
      <c r="C94" s="16" t="s">
        <v>214</v>
      </c>
      <c r="D94" s="16" t="s">
        <v>11</v>
      </c>
      <c r="E94" s="16" t="s">
        <v>34</v>
      </c>
      <c r="F94" s="16">
        <v>44.01</v>
      </c>
      <c r="G94" s="16" t="s">
        <v>17</v>
      </c>
    </row>
    <row r="95" s="1" customFormat="1" spans="1:7">
      <c r="A95" s="17" t="s">
        <v>14</v>
      </c>
      <c r="B95" s="17" t="s">
        <v>215</v>
      </c>
      <c r="C95" s="17" t="s">
        <v>216</v>
      </c>
      <c r="D95" s="17" t="s">
        <v>11</v>
      </c>
      <c r="E95" s="17" t="s">
        <v>12</v>
      </c>
      <c r="F95" s="17">
        <v>11.1</v>
      </c>
      <c r="G95" s="17" t="s">
        <v>17</v>
      </c>
    </row>
    <row r="96" s="1" customFormat="1" spans="1:7">
      <c r="A96" s="16" t="s">
        <v>41</v>
      </c>
      <c r="B96" s="16" t="s">
        <v>217</v>
      </c>
      <c r="C96" s="16" t="s">
        <v>218</v>
      </c>
      <c r="D96" s="16" t="s">
        <v>11</v>
      </c>
      <c r="E96" s="16" t="s">
        <v>12</v>
      </c>
      <c r="F96" s="16">
        <v>5</v>
      </c>
      <c r="G96" s="16" t="s">
        <v>17</v>
      </c>
    </row>
    <row r="97" s="1" customFormat="1" spans="1:7">
      <c r="A97" s="17" t="s">
        <v>129</v>
      </c>
      <c r="B97" s="17" t="s">
        <v>219</v>
      </c>
      <c r="C97" s="17" t="s">
        <v>220</v>
      </c>
      <c r="D97" s="17" t="s">
        <v>11</v>
      </c>
      <c r="E97" s="17" t="s">
        <v>12</v>
      </c>
      <c r="F97" s="17">
        <v>14.5</v>
      </c>
      <c r="G97" s="17" t="s">
        <v>13</v>
      </c>
    </row>
    <row r="98" s="1" customFormat="1" spans="1:7">
      <c r="A98" s="16" t="s">
        <v>26</v>
      </c>
      <c r="B98" s="16" t="s">
        <v>221</v>
      </c>
      <c r="C98" s="16" t="s">
        <v>222</v>
      </c>
      <c r="D98" s="16" t="s">
        <v>11</v>
      </c>
      <c r="E98" s="16" t="s">
        <v>12</v>
      </c>
      <c r="F98" s="16">
        <v>30</v>
      </c>
      <c r="G98" s="16" t="s">
        <v>17</v>
      </c>
    </row>
    <row r="99" s="1" customFormat="1" spans="1:7">
      <c r="A99" s="17" t="s">
        <v>65</v>
      </c>
      <c r="B99" s="17" t="s">
        <v>223</v>
      </c>
      <c r="C99" s="17" t="s">
        <v>224</v>
      </c>
      <c r="D99" s="17" t="s">
        <v>11</v>
      </c>
      <c r="E99" s="17" t="s">
        <v>12</v>
      </c>
      <c r="F99" s="17">
        <v>20</v>
      </c>
      <c r="G99" s="17" t="s">
        <v>17</v>
      </c>
    </row>
    <row r="100" s="1" customFormat="1" spans="1:7">
      <c r="A100" s="16" t="s">
        <v>41</v>
      </c>
      <c r="B100" s="16" t="s">
        <v>225</v>
      </c>
      <c r="C100" s="16" t="s">
        <v>226</v>
      </c>
      <c r="D100" s="16" t="s">
        <v>11</v>
      </c>
      <c r="E100" s="16" t="s">
        <v>12</v>
      </c>
      <c r="F100" s="16">
        <v>10</v>
      </c>
      <c r="G100" s="16" t="s">
        <v>17</v>
      </c>
    </row>
    <row r="101" s="1" customFormat="1" spans="1:7">
      <c r="A101" s="17" t="s">
        <v>93</v>
      </c>
      <c r="B101" s="17" t="s">
        <v>227</v>
      </c>
      <c r="C101" s="17" t="s">
        <v>228</v>
      </c>
      <c r="D101" s="17" t="s">
        <v>11</v>
      </c>
      <c r="E101" s="17" t="s">
        <v>34</v>
      </c>
      <c r="F101" s="17">
        <v>40</v>
      </c>
      <c r="G101" s="17" t="s">
        <v>17</v>
      </c>
    </row>
    <row r="102" s="1" customFormat="1" spans="1:7">
      <c r="A102" s="16" t="s">
        <v>70</v>
      </c>
      <c r="B102" s="16" t="s">
        <v>229</v>
      </c>
      <c r="C102" s="16" t="s">
        <v>230</v>
      </c>
      <c r="D102" s="16" t="s">
        <v>11</v>
      </c>
      <c r="E102" s="16" t="s">
        <v>12</v>
      </c>
      <c r="F102" s="16">
        <v>21.36</v>
      </c>
      <c r="G102" s="16" t="s">
        <v>17</v>
      </c>
    </row>
    <row r="103" s="1" customFormat="1" spans="1:7">
      <c r="A103" s="17" t="s">
        <v>52</v>
      </c>
      <c r="B103" s="17" t="s">
        <v>231</v>
      </c>
      <c r="C103" s="17" t="s">
        <v>232</v>
      </c>
      <c r="D103" s="17" t="s">
        <v>11</v>
      </c>
      <c r="E103" s="17" t="s">
        <v>12</v>
      </c>
      <c r="F103" s="17">
        <v>20</v>
      </c>
      <c r="G103" s="17" t="s">
        <v>13</v>
      </c>
    </row>
    <row r="104" s="1" customFormat="1" spans="1:7">
      <c r="A104" s="16" t="s">
        <v>52</v>
      </c>
      <c r="B104" s="16" t="s">
        <v>231</v>
      </c>
      <c r="C104" s="16" t="s">
        <v>233</v>
      </c>
      <c r="D104" s="16" t="s">
        <v>11</v>
      </c>
      <c r="E104" s="16" t="s">
        <v>12</v>
      </c>
      <c r="F104" s="16">
        <v>20</v>
      </c>
      <c r="G104" s="16" t="s">
        <v>13</v>
      </c>
    </row>
    <row r="105" s="1" customFormat="1" spans="1:7">
      <c r="A105" s="17" t="s">
        <v>38</v>
      </c>
      <c r="B105" s="17" t="s">
        <v>234</v>
      </c>
      <c r="C105" s="17" t="s">
        <v>235</v>
      </c>
      <c r="D105" s="17" t="s">
        <v>11</v>
      </c>
      <c r="E105" s="17" t="s">
        <v>12</v>
      </c>
      <c r="F105" s="17">
        <v>10</v>
      </c>
      <c r="G105" s="17" t="s">
        <v>17</v>
      </c>
    </row>
    <row r="106" s="1" customFormat="1" spans="1:7">
      <c r="A106" s="16" t="s">
        <v>129</v>
      </c>
      <c r="B106" s="16" t="s">
        <v>236</v>
      </c>
      <c r="C106" s="16" t="s">
        <v>237</v>
      </c>
      <c r="D106" s="16" t="s">
        <v>11</v>
      </c>
      <c r="E106" s="16" t="s">
        <v>12</v>
      </c>
      <c r="F106" s="16">
        <v>20</v>
      </c>
      <c r="G106" s="16" t="s">
        <v>17</v>
      </c>
    </row>
    <row r="107" s="1" customFormat="1" spans="1:7">
      <c r="A107" s="17" t="s">
        <v>38</v>
      </c>
      <c r="B107" s="17" t="s">
        <v>238</v>
      </c>
      <c r="C107" s="17" t="s">
        <v>239</v>
      </c>
      <c r="D107" s="17" t="s">
        <v>11</v>
      </c>
      <c r="E107" s="17" t="s">
        <v>34</v>
      </c>
      <c r="F107" s="17">
        <v>20</v>
      </c>
      <c r="G107" s="17" t="s">
        <v>13</v>
      </c>
    </row>
    <row r="108" s="1" customFormat="1" spans="1:7">
      <c r="A108" s="16" t="s">
        <v>60</v>
      </c>
      <c r="B108" s="16" t="s">
        <v>240</v>
      </c>
      <c r="C108" s="16" t="s">
        <v>241</v>
      </c>
      <c r="D108" s="16" t="s">
        <v>11</v>
      </c>
      <c r="E108" s="16" t="s">
        <v>34</v>
      </c>
      <c r="F108" s="16">
        <v>50</v>
      </c>
      <c r="G108" s="16" t="s">
        <v>17</v>
      </c>
    </row>
    <row r="109" s="1" customFormat="1" spans="1:7">
      <c r="A109" s="17" t="s">
        <v>65</v>
      </c>
      <c r="B109" s="17" t="s">
        <v>242</v>
      </c>
      <c r="C109" s="17" t="s">
        <v>243</v>
      </c>
      <c r="D109" s="17" t="s">
        <v>11</v>
      </c>
      <c r="E109" s="17" t="s">
        <v>34</v>
      </c>
      <c r="F109" s="17">
        <v>16.17</v>
      </c>
      <c r="G109" s="17" t="s">
        <v>17</v>
      </c>
    </row>
    <row r="110" s="1" customFormat="1" spans="1:7">
      <c r="A110" s="16" t="s">
        <v>98</v>
      </c>
      <c r="B110" s="16" t="s">
        <v>244</v>
      </c>
      <c r="C110" s="16" t="s">
        <v>245</v>
      </c>
      <c r="D110" s="16" t="s">
        <v>11</v>
      </c>
      <c r="E110" s="16" t="s">
        <v>12</v>
      </c>
      <c r="F110" s="16">
        <v>15</v>
      </c>
      <c r="G110" s="16" t="s">
        <v>17</v>
      </c>
    </row>
    <row r="111" s="1" customFormat="1" spans="1:7">
      <c r="A111" s="17" t="s">
        <v>65</v>
      </c>
      <c r="B111" s="17" t="s">
        <v>246</v>
      </c>
      <c r="C111" s="17" t="s">
        <v>247</v>
      </c>
      <c r="D111" s="17" t="s">
        <v>11</v>
      </c>
      <c r="E111" s="17" t="s">
        <v>12</v>
      </c>
      <c r="F111" s="17">
        <v>10</v>
      </c>
      <c r="G111" s="17" t="s">
        <v>13</v>
      </c>
    </row>
    <row r="112" s="1" customFormat="1" spans="1:7">
      <c r="A112" s="16" t="s">
        <v>93</v>
      </c>
      <c r="B112" s="16" t="s">
        <v>248</v>
      </c>
      <c r="C112" s="16" t="s">
        <v>249</v>
      </c>
      <c r="D112" s="16" t="s">
        <v>11</v>
      </c>
      <c r="E112" s="16" t="s">
        <v>12</v>
      </c>
      <c r="F112" s="16">
        <v>10</v>
      </c>
      <c r="G112" s="16" t="s">
        <v>17</v>
      </c>
    </row>
    <row r="113" s="1" customFormat="1" spans="1:7">
      <c r="A113" s="17" t="s">
        <v>31</v>
      </c>
      <c r="B113" s="17" t="s">
        <v>250</v>
      </c>
      <c r="C113" s="17" t="s">
        <v>251</v>
      </c>
      <c r="D113" s="17" t="s">
        <v>11</v>
      </c>
      <c r="E113" s="17" t="s">
        <v>12</v>
      </c>
      <c r="F113" s="17">
        <v>30</v>
      </c>
      <c r="G113" s="17" t="s">
        <v>17</v>
      </c>
    </row>
    <row r="114" s="1" customFormat="1" spans="1:7">
      <c r="A114" s="16" t="s">
        <v>65</v>
      </c>
      <c r="B114" s="16" t="s">
        <v>252</v>
      </c>
      <c r="C114" s="16" t="s">
        <v>253</v>
      </c>
      <c r="D114" s="16" t="s">
        <v>11</v>
      </c>
      <c r="E114" s="16" t="s">
        <v>12</v>
      </c>
      <c r="F114" s="16">
        <v>15</v>
      </c>
      <c r="G114" s="16" t="s">
        <v>17</v>
      </c>
    </row>
    <row r="115" s="1" customFormat="1" spans="1:7">
      <c r="A115" s="17" t="s">
        <v>18</v>
      </c>
      <c r="B115" s="17" t="s">
        <v>254</v>
      </c>
      <c r="C115" s="17" t="s">
        <v>255</v>
      </c>
      <c r="D115" s="17" t="s">
        <v>11</v>
      </c>
      <c r="E115" s="17" t="s">
        <v>12</v>
      </c>
      <c r="F115" s="17">
        <v>13</v>
      </c>
      <c r="G115" s="17" t="s">
        <v>17</v>
      </c>
    </row>
    <row r="116" s="1" customFormat="1" spans="1:7">
      <c r="A116" s="16" t="s">
        <v>65</v>
      </c>
      <c r="B116" s="16" t="s">
        <v>256</v>
      </c>
      <c r="C116" s="16" t="s">
        <v>257</v>
      </c>
      <c r="D116" s="16" t="s">
        <v>11</v>
      </c>
      <c r="E116" s="16" t="s">
        <v>12</v>
      </c>
      <c r="F116" s="16">
        <v>15</v>
      </c>
      <c r="G116" s="16" t="s">
        <v>17</v>
      </c>
    </row>
    <row r="117" s="1" customFormat="1" spans="1:7">
      <c r="A117" s="17" t="s">
        <v>31</v>
      </c>
      <c r="B117" s="17" t="s">
        <v>258</v>
      </c>
      <c r="C117" s="17" t="s">
        <v>259</v>
      </c>
      <c r="D117" s="17" t="s">
        <v>11</v>
      </c>
      <c r="E117" s="17" t="s">
        <v>12</v>
      </c>
      <c r="F117" s="17">
        <v>10</v>
      </c>
      <c r="G117" s="17" t="s">
        <v>17</v>
      </c>
    </row>
    <row r="118" s="1" customFormat="1" spans="1:7">
      <c r="A118" s="16" t="s">
        <v>98</v>
      </c>
      <c r="B118" s="16" t="s">
        <v>260</v>
      </c>
      <c r="C118" s="16" t="s">
        <v>261</v>
      </c>
      <c r="D118" s="16" t="s">
        <v>11</v>
      </c>
      <c r="E118" s="16" t="s">
        <v>12</v>
      </c>
      <c r="F118" s="16">
        <v>4</v>
      </c>
      <c r="G118" s="16" t="s">
        <v>17</v>
      </c>
    </row>
    <row r="119" s="1" customFormat="1" spans="1:7">
      <c r="A119" s="17" t="s">
        <v>60</v>
      </c>
      <c r="B119" s="17" t="s">
        <v>262</v>
      </c>
      <c r="C119" s="17" t="s">
        <v>263</v>
      </c>
      <c r="D119" s="17" t="s">
        <v>11</v>
      </c>
      <c r="E119" s="17" t="s">
        <v>12</v>
      </c>
      <c r="F119" s="17">
        <v>20.94</v>
      </c>
      <c r="G119" s="17" t="s">
        <v>17</v>
      </c>
    </row>
    <row r="120" s="1" customFormat="1" spans="1:7">
      <c r="A120" s="16" t="s">
        <v>70</v>
      </c>
      <c r="B120" s="16" t="s">
        <v>264</v>
      </c>
      <c r="C120" s="16" t="s">
        <v>265</v>
      </c>
      <c r="D120" s="16" t="s">
        <v>11</v>
      </c>
      <c r="E120" s="16" t="s">
        <v>12</v>
      </c>
      <c r="F120" s="16">
        <v>5</v>
      </c>
      <c r="G120" s="16" t="s">
        <v>17</v>
      </c>
    </row>
    <row r="121" s="1" customFormat="1" spans="1:7">
      <c r="A121" s="17" t="s">
        <v>129</v>
      </c>
      <c r="B121" s="17" t="s">
        <v>266</v>
      </c>
      <c r="C121" s="17" t="s">
        <v>267</v>
      </c>
      <c r="D121" s="17" t="s">
        <v>11</v>
      </c>
      <c r="E121" s="17" t="s">
        <v>12</v>
      </c>
      <c r="F121" s="17">
        <v>20</v>
      </c>
      <c r="G121" s="17" t="s">
        <v>13</v>
      </c>
    </row>
    <row r="122" s="1" customFormat="1" spans="1:7">
      <c r="A122" s="16" t="s">
        <v>75</v>
      </c>
      <c r="B122" s="16" t="s">
        <v>268</v>
      </c>
      <c r="C122" s="16" t="s">
        <v>269</v>
      </c>
      <c r="D122" s="16" t="s">
        <v>11</v>
      </c>
      <c r="E122" s="16" t="s">
        <v>12</v>
      </c>
      <c r="F122" s="16">
        <v>11</v>
      </c>
      <c r="G122" s="16" t="s">
        <v>17</v>
      </c>
    </row>
    <row r="123" s="1" customFormat="1" spans="1:7">
      <c r="A123" s="17" t="s">
        <v>65</v>
      </c>
      <c r="B123" s="17" t="s">
        <v>270</v>
      </c>
      <c r="C123" s="17" t="s">
        <v>271</v>
      </c>
      <c r="D123" s="17" t="s">
        <v>11</v>
      </c>
      <c r="E123" s="17" t="s">
        <v>12</v>
      </c>
      <c r="F123" s="17">
        <v>13</v>
      </c>
      <c r="G123" s="17" t="s">
        <v>17</v>
      </c>
    </row>
    <row r="124" s="1" customFormat="1" spans="1:7">
      <c r="A124" s="16" t="s">
        <v>47</v>
      </c>
      <c r="B124" s="16" t="s">
        <v>272</v>
      </c>
      <c r="C124" s="16" t="s">
        <v>273</v>
      </c>
      <c r="D124" s="16" t="s">
        <v>11</v>
      </c>
      <c r="E124" s="16" t="s">
        <v>12</v>
      </c>
      <c r="F124" s="16">
        <v>6</v>
      </c>
      <c r="G124" s="16" t="s">
        <v>17</v>
      </c>
    </row>
    <row r="125" s="1" customFormat="1" spans="1:7">
      <c r="A125" s="17" t="s">
        <v>26</v>
      </c>
      <c r="B125" s="17" t="s">
        <v>274</v>
      </c>
      <c r="C125" s="17" t="s">
        <v>275</v>
      </c>
      <c r="D125" s="17" t="s">
        <v>11</v>
      </c>
      <c r="E125" s="17" t="s">
        <v>12</v>
      </c>
      <c r="F125" s="17">
        <v>3.5</v>
      </c>
      <c r="G125" s="17" t="s">
        <v>17</v>
      </c>
    </row>
    <row r="126" s="1" customFormat="1" spans="1:7">
      <c r="A126" s="16" t="s">
        <v>14</v>
      </c>
      <c r="B126" s="16" t="s">
        <v>276</v>
      </c>
      <c r="C126" s="16" t="s">
        <v>277</v>
      </c>
      <c r="D126" s="16" t="s">
        <v>11</v>
      </c>
      <c r="E126" s="16" t="s">
        <v>12</v>
      </c>
      <c r="F126" s="16">
        <v>30</v>
      </c>
      <c r="G126" s="16" t="s">
        <v>13</v>
      </c>
    </row>
    <row r="127" s="1" customFormat="1" spans="1:7">
      <c r="A127" s="17" t="s">
        <v>146</v>
      </c>
      <c r="B127" s="17" t="s">
        <v>278</v>
      </c>
      <c r="C127" s="17" t="s">
        <v>279</v>
      </c>
      <c r="D127" s="17" t="s">
        <v>11</v>
      </c>
      <c r="E127" s="17" t="s">
        <v>12</v>
      </c>
      <c r="F127" s="17">
        <v>10</v>
      </c>
      <c r="G127" s="17" t="s">
        <v>13</v>
      </c>
    </row>
    <row r="128" s="1" customFormat="1" spans="1:7">
      <c r="A128" s="16" t="s">
        <v>14</v>
      </c>
      <c r="B128" s="16" t="s">
        <v>280</v>
      </c>
      <c r="C128" s="16" t="s">
        <v>281</v>
      </c>
      <c r="D128" s="16" t="s">
        <v>11</v>
      </c>
      <c r="E128" s="16" t="s">
        <v>12</v>
      </c>
      <c r="F128" s="16">
        <v>4.36</v>
      </c>
      <c r="G128" s="16" t="s">
        <v>17</v>
      </c>
    </row>
    <row r="129" s="1" customFormat="1" spans="1:7">
      <c r="A129" s="17" t="s">
        <v>14</v>
      </c>
      <c r="B129" s="17" t="s">
        <v>282</v>
      </c>
      <c r="C129" s="17" t="s">
        <v>283</v>
      </c>
      <c r="D129" s="17" t="s">
        <v>11</v>
      </c>
      <c r="E129" s="17" t="s">
        <v>12</v>
      </c>
      <c r="F129" s="17">
        <v>10</v>
      </c>
      <c r="G129" s="17" t="s">
        <v>17</v>
      </c>
    </row>
    <row r="130" s="1" customFormat="1" spans="1:7">
      <c r="A130" s="16" t="s">
        <v>14</v>
      </c>
      <c r="B130" s="16" t="s">
        <v>284</v>
      </c>
      <c r="C130" s="16" t="s">
        <v>285</v>
      </c>
      <c r="D130" s="16" t="s">
        <v>11</v>
      </c>
      <c r="E130" s="16" t="s">
        <v>12</v>
      </c>
      <c r="F130" s="16">
        <v>9</v>
      </c>
      <c r="G130" s="16" t="s">
        <v>17</v>
      </c>
    </row>
    <row r="131" s="1" customFormat="1" spans="1:7">
      <c r="A131" s="17" t="s">
        <v>38</v>
      </c>
      <c r="B131" s="17" t="s">
        <v>286</v>
      </c>
      <c r="C131" s="17" t="s">
        <v>287</v>
      </c>
      <c r="D131" s="17" t="s">
        <v>11</v>
      </c>
      <c r="E131" s="17" t="s">
        <v>12</v>
      </c>
      <c r="F131" s="17">
        <v>15.5</v>
      </c>
      <c r="G131" s="17" t="s">
        <v>17</v>
      </c>
    </row>
    <row r="132" s="1" customFormat="1" spans="1:7">
      <c r="A132" s="16" t="s">
        <v>8</v>
      </c>
      <c r="B132" s="16" t="s">
        <v>288</v>
      </c>
      <c r="C132" s="16" t="s">
        <v>289</v>
      </c>
      <c r="D132" s="16" t="s">
        <v>11</v>
      </c>
      <c r="E132" s="16" t="s">
        <v>12</v>
      </c>
      <c r="F132" s="16">
        <v>18</v>
      </c>
      <c r="G132" s="16" t="s">
        <v>13</v>
      </c>
    </row>
    <row r="133" s="1" customFormat="1" spans="1:7">
      <c r="A133" s="17" t="s">
        <v>70</v>
      </c>
      <c r="B133" s="17" t="s">
        <v>290</v>
      </c>
      <c r="C133" s="17" t="s">
        <v>291</v>
      </c>
      <c r="D133" s="17" t="s">
        <v>11</v>
      </c>
      <c r="E133" s="17" t="s">
        <v>12</v>
      </c>
      <c r="F133" s="17">
        <v>15</v>
      </c>
      <c r="G133" s="17" t="s">
        <v>17</v>
      </c>
    </row>
    <row r="134" s="1" customFormat="1" spans="1:7">
      <c r="A134" s="16" t="s">
        <v>65</v>
      </c>
      <c r="B134" s="16" t="s">
        <v>292</v>
      </c>
      <c r="C134" s="16" t="s">
        <v>293</v>
      </c>
      <c r="D134" s="16" t="s">
        <v>11</v>
      </c>
      <c r="E134" s="16" t="s">
        <v>34</v>
      </c>
      <c r="F134" s="16">
        <v>30</v>
      </c>
      <c r="G134" s="16" t="s">
        <v>17</v>
      </c>
    </row>
    <row r="135" s="1" customFormat="1" spans="1:7">
      <c r="A135" s="17" t="s">
        <v>38</v>
      </c>
      <c r="B135" s="17" t="s">
        <v>80</v>
      </c>
      <c r="C135" s="17" t="s">
        <v>294</v>
      </c>
      <c r="D135" s="17" t="s">
        <v>11</v>
      </c>
      <c r="E135" s="17" t="s">
        <v>34</v>
      </c>
      <c r="F135" s="17">
        <v>20</v>
      </c>
      <c r="G135" s="17" t="s">
        <v>17</v>
      </c>
    </row>
    <row r="136" s="1" customFormat="1" ht="22.5" spans="1:7">
      <c r="A136" s="16" t="s">
        <v>65</v>
      </c>
      <c r="B136" s="16" t="s">
        <v>295</v>
      </c>
      <c r="C136" s="16" t="s">
        <v>296</v>
      </c>
      <c r="D136" s="16" t="s">
        <v>11</v>
      </c>
      <c r="E136" s="16" t="s">
        <v>34</v>
      </c>
      <c r="F136" s="16">
        <v>50</v>
      </c>
      <c r="G136" s="16" t="s">
        <v>13</v>
      </c>
    </row>
    <row r="137" s="1" customFormat="1" ht="22.5" spans="1:7">
      <c r="A137" s="17" t="s">
        <v>65</v>
      </c>
      <c r="B137" s="17" t="s">
        <v>297</v>
      </c>
      <c r="C137" s="17" t="s">
        <v>298</v>
      </c>
      <c r="D137" s="17" t="s">
        <v>11</v>
      </c>
      <c r="E137" s="17" t="s">
        <v>34</v>
      </c>
      <c r="F137" s="17">
        <v>50</v>
      </c>
      <c r="G137" s="17" t="s">
        <v>13</v>
      </c>
    </row>
    <row r="138" s="1" customFormat="1" ht="22.5" spans="1:7">
      <c r="A138" s="16" t="s">
        <v>38</v>
      </c>
      <c r="B138" s="16" t="s">
        <v>299</v>
      </c>
      <c r="C138" s="16" t="s">
        <v>300</v>
      </c>
      <c r="D138" s="16" t="s">
        <v>11</v>
      </c>
      <c r="E138" s="16" t="s">
        <v>34</v>
      </c>
      <c r="F138" s="16">
        <v>50</v>
      </c>
      <c r="G138" s="16" t="s">
        <v>13</v>
      </c>
    </row>
    <row r="139" s="1" customFormat="1" spans="1:7">
      <c r="A139" s="17" t="s">
        <v>65</v>
      </c>
      <c r="B139" s="17" t="s">
        <v>301</v>
      </c>
      <c r="C139" s="17" t="s">
        <v>302</v>
      </c>
      <c r="D139" s="17" t="s">
        <v>11</v>
      </c>
      <c r="E139" s="17" t="s">
        <v>12</v>
      </c>
      <c r="F139" s="17">
        <v>25</v>
      </c>
      <c r="G139" s="17" t="s">
        <v>13</v>
      </c>
    </row>
    <row r="140" s="1" customFormat="1" spans="1:7">
      <c r="A140" s="16" t="s">
        <v>60</v>
      </c>
      <c r="B140" s="16" t="s">
        <v>303</v>
      </c>
      <c r="C140" s="16" t="s">
        <v>304</v>
      </c>
      <c r="D140" s="16" t="s">
        <v>11</v>
      </c>
      <c r="E140" s="16" t="s">
        <v>55</v>
      </c>
      <c r="F140" s="16">
        <v>175</v>
      </c>
      <c r="G140" s="16" t="s">
        <v>13</v>
      </c>
    </row>
    <row r="141" s="1" customFormat="1" spans="1:7">
      <c r="A141" s="17" t="s">
        <v>60</v>
      </c>
      <c r="B141" s="17" t="s">
        <v>305</v>
      </c>
      <c r="C141" s="17" t="s">
        <v>306</v>
      </c>
      <c r="D141" s="17" t="s">
        <v>11</v>
      </c>
      <c r="E141" s="17" t="s">
        <v>34</v>
      </c>
      <c r="F141" s="17">
        <v>100</v>
      </c>
      <c r="G141" s="17" t="s">
        <v>17</v>
      </c>
    </row>
    <row r="142" s="1" customFormat="1" spans="1:7">
      <c r="A142" s="16" t="s">
        <v>38</v>
      </c>
      <c r="B142" s="16" t="s">
        <v>307</v>
      </c>
      <c r="C142" s="16" t="s">
        <v>308</v>
      </c>
      <c r="D142" s="16" t="s">
        <v>11</v>
      </c>
      <c r="E142" s="16" t="s">
        <v>12</v>
      </c>
      <c r="F142" s="16">
        <v>18</v>
      </c>
      <c r="G142" s="16" t="s">
        <v>17</v>
      </c>
    </row>
    <row r="143" s="1" customFormat="1" spans="1:7">
      <c r="A143" s="17" t="s">
        <v>70</v>
      </c>
      <c r="B143" s="17" t="s">
        <v>309</v>
      </c>
      <c r="C143" s="17" t="s">
        <v>310</v>
      </c>
      <c r="D143" s="17" t="s">
        <v>11</v>
      </c>
      <c r="E143" s="17" t="s">
        <v>12</v>
      </c>
      <c r="F143" s="17">
        <v>25</v>
      </c>
      <c r="G143" s="17" t="s">
        <v>17</v>
      </c>
    </row>
    <row r="144" s="1" customFormat="1" spans="1:7">
      <c r="A144" s="16" t="s">
        <v>93</v>
      </c>
      <c r="B144" s="16" t="s">
        <v>311</v>
      </c>
      <c r="C144" s="16" t="s">
        <v>312</v>
      </c>
      <c r="D144" s="16" t="s">
        <v>11</v>
      </c>
      <c r="E144" s="16" t="s">
        <v>12</v>
      </c>
      <c r="F144" s="16">
        <v>30</v>
      </c>
      <c r="G144" s="16" t="s">
        <v>17</v>
      </c>
    </row>
    <row r="145" s="1" customFormat="1" spans="1:7">
      <c r="A145" s="17" t="s">
        <v>14</v>
      </c>
      <c r="B145" s="17" t="s">
        <v>313</v>
      </c>
      <c r="C145" s="17" t="s">
        <v>314</v>
      </c>
      <c r="D145" s="17" t="s">
        <v>11</v>
      </c>
      <c r="E145" s="17" t="s">
        <v>12</v>
      </c>
      <c r="F145" s="17">
        <v>16.5</v>
      </c>
      <c r="G145" s="17" t="s">
        <v>17</v>
      </c>
    </row>
    <row r="146" s="1" customFormat="1" spans="1:7">
      <c r="A146" s="16" t="s">
        <v>14</v>
      </c>
      <c r="B146" s="16" t="s">
        <v>315</v>
      </c>
      <c r="C146" s="16" t="s">
        <v>316</v>
      </c>
      <c r="D146" s="16" t="s">
        <v>11</v>
      </c>
      <c r="E146" s="16" t="s">
        <v>12</v>
      </c>
      <c r="F146" s="16">
        <v>2.29</v>
      </c>
      <c r="G146" s="16" t="s">
        <v>17</v>
      </c>
    </row>
    <row r="147" s="1" customFormat="1" spans="1:7">
      <c r="A147" s="17" t="s">
        <v>129</v>
      </c>
      <c r="B147" s="17" t="s">
        <v>317</v>
      </c>
      <c r="C147" s="17" t="s">
        <v>318</v>
      </c>
      <c r="D147" s="17" t="s">
        <v>11</v>
      </c>
      <c r="E147" s="17" t="s">
        <v>12</v>
      </c>
      <c r="F147" s="17">
        <v>41</v>
      </c>
      <c r="G147" s="17" t="s">
        <v>17</v>
      </c>
    </row>
    <row r="148" s="1" customFormat="1" spans="1:7">
      <c r="A148" s="16" t="s">
        <v>70</v>
      </c>
      <c r="B148" s="16" t="s">
        <v>319</v>
      </c>
      <c r="C148" s="16" t="s">
        <v>320</v>
      </c>
      <c r="D148" s="16" t="s">
        <v>11</v>
      </c>
      <c r="E148" s="16" t="s">
        <v>12</v>
      </c>
      <c r="F148" s="16">
        <v>30</v>
      </c>
      <c r="G148" s="16" t="s">
        <v>17</v>
      </c>
    </row>
    <row r="149" s="1" customFormat="1" spans="1:7">
      <c r="A149" s="17" t="s">
        <v>14</v>
      </c>
      <c r="B149" s="17" t="s">
        <v>321</v>
      </c>
      <c r="C149" s="17" t="s">
        <v>322</v>
      </c>
      <c r="D149" s="17" t="s">
        <v>11</v>
      </c>
      <c r="E149" s="17" t="s">
        <v>12</v>
      </c>
      <c r="F149" s="17">
        <v>30</v>
      </c>
      <c r="G149" s="17" t="s">
        <v>13</v>
      </c>
    </row>
    <row r="150" s="1" customFormat="1" spans="1:7">
      <c r="A150" s="16" t="s">
        <v>129</v>
      </c>
      <c r="B150" s="16" t="s">
        <v>323</v>
      </c>
      <c r="C150" s="16" t="s">
        <v>324</v>
      </c>
      <c r="D150" s="16" t="s">
        <v>11</v>
      </c>
      <c r="E150" s="16" t="s">
        <v>12</v>
      </c>
      <c r="F150" s="16">
        <v>19.9</v>
      </c>
      <c r="G150" s="16" t="s">
        <v>17</v>
      </c>
    </row>
    <row r="151" s="1" customFormat="1" spans="1:7">
      <c r="A151" s="17" t="s">
        <v>14</v>
      </c>
      <c r="B151" s="17" t="s">
        <v>325</v>
      </c>
      <c r="C151" s="17" t="s">
        <v>326</v>
      </c>
      <c r="D151" s="17" t="s">
        <v>11</v>
      </c>
      <c r="E151" s="17" t="s">
        <v>12</v>
      </c>
      <c r="F151" s="17">
        <v>13</v>
      </c>
      <c r="G151" s="17" t="s">
        <v>17</v>
      </c>
    </row>
    <row r="152" s="1" customFormat="1" spans="1:7">
      <c r="A152" s="16" t="s">
        <v>129</v>
      </c>
      <c r="B152" s="16" t="s">
        <v>327</v>
      </c>
      <c r="C152" s="16" t="s">
        <v>328</v>
      </c>
      <c r="D152" s="16" t="s">
        <v>11</v>
      </c>
      <c r="E152" s="16" t="s">
        <v>12</v>
      </c>
      <c r="F152" s="16">
        <v>40</v>
      </c>
      <c r="G152" s="16" t="s">
        <v>13</v>
      </c>
    </row>
    <row r="153" s="1" customFormat="1" spans="1:7">
      <c r="A153" s="17" t="s">
        <v>70</v>
      </c>
      <c r="B153" s="17" t="s">
        <v>329</v>
      </c>
      <c r="C153" s="17" t="s">
        <v>330</v>
      </c>
      <c r="D153" s="17" t="s">
        <v>11</v>
      </c>
      <c r="E153" s="17" t="s">
        <v>34</v>
      </c>
      <c r="F153" s="17">
        <v>30</v>
      </c>
      <c r="G153" s="17" t="s">
        <v>17</v>
      </c>
    </row>
    <row r="154" s="1" customFormat="1" spans="1:7">
      <c r="A154" s="16" t="s">
        <v>52</v>
      </c>
      <c r="B154" s="16" t="s">
        <v>331</v>
      </c>
      <c r="C154" s="16" t="s">
        <v>332</v>
      </c>
      <c r="D154" s="16" t="s">
        <v>11</v>
      </c>
      <c r="E154" s="16" t="s">
        <v>12</v>
      </c>
      <c r="F154" s="16">
        <v>18</v>
      </c>
      <c r="G154" s="16" t="s">
        <v>13</v>
      </c>
    </row>
    <row r="155" s="1" customFormat="1" spans="1:7">
      <c r="A155" s="17" t="s">
        <v>93</v>
      </c>
      <c r="B155" s="17" t="s">
        <v>333</v>
      </c>
      <c r="C155" s="17" t="s">
        <v>334</v>
      </c>
      <c r="D155" s="17" t="s">
        <v>11</v>
      </c>
      <c r="E155" s="17" t="s">
        <v>12</v>
      </c>
      <c r="F155" s="17">
        <v>3</v>
      </c>
      <c r="G155" s="17" t="s">
        <v>17</v>
      </c>
    </row>
    <row r="156" s="1" customFormat="1" spans="1:7">
      <c r="A156" s="16" t="s">
        <v>14</v>
      </c>
      <c r="B156" s="16" t="s">
        <v>335</v>
      </c>
      <c r="C156" s="16" t="s">
        <v>336</v>
      </c>
      <c r="D156" s="16" t="s">
        <v>11</v>
      </c>
      <c r="E156" s="16" t="s">
        <v>55</v>
      </c>
      <c r="F156" s="16">
        <v>10</v>
      </c>
      <c r="G156" s="16" t="s">
        <v>13</v>
      </c>
    </row>
    <row r="157" s="1" customFormat="1" spans="1:7">
      <c r="A157" s="17" t="s">
        <v>41</v>
      </c>
      <c r="B157" s="17" t="s">
        <v>337</v>
      </c>
      <c r="C157" s="17" t="s">
        <v>338</v>
      </c>
      <c r="D157" s="17" t="s">
        <v>11</v>
      </c>
      <c r="E157" s="17" t="s">
        <v>12</v>
      </c>
      <c r="F157" s="17">
        <v>15</v>
      </c>
      <c r="G157" s="17" t="s">
        <v>17</v>
      </c>
    </row>
    <row r="158" s="1" customFormat="1" spans="1:7">
      <c r="A158" s="16" t="s">
        <v>14</v>
      </c>
      <c r="B158" s="16" t="s">
        <v>339</v>
      </c>
      <c r="C158" s="16" t="s">
        <v>340</v>
      </c>
      <c r="D158" s="16" t="s">
        <v>11</v>
      </c>
      <c r="E158" s="16" t="s">
        <v>12</v>
      </c>
      <c r="F158" s="16">
        <v>18.9</v>
      </c>
      <c r="G158" s="16" t="s">
        <v>13</v>
      </c>
    </row>
    <row r="159" s="1" customFormat="1" spans="1:7">
      <c r="A159" s="17" t="s">
        <v>31</v>
      </c>
      <c r="B159" s="17" t="s">
        <v>341</v>
      </c>
      <c r="C159" s="17" t="s">
        <v>342</v>
      </c>
      <c r="D159" s="17" t="s">
        <v>11</v>
      </c>
      <c r="E159" s="17" t="s">
        <v>34</v>
      </c>
      <c r="F159" s="17">
        <v>20</v>
      </c>
      <c r="G159" s="17" t="s">
        <v>17</v>
      </c>
    </row>
    <row r="160" s="1" customFormat="1" spans="1:7">
      <c r="A160" s="16" t="s">
        <v>38</v>
      </c>
      <c r="B160" s="16" t="s">
        <v>80</v>
      </c>
      <c r="C160" s="16" t="s">
        <v>343</v>
      </c>
      <c r="D160" s="16" t="s">
        <v>11</v>
      </c>
      <c r="E160" s="16" t="s">
        <v>34</v>
      </c>
      <c r="F160" s="16">
        <v>7</v>
      </c>
      <c r="G160" s="16" t="s">
        <v>17</v>
      </c>
    </row>
    <row r="161" s="1" customFormat="1" spans="1:7">
      <c r="A161" s="17" t="s">
        <v>38</v>
      </c>
      <c r="B161" s="17" t="s">
        <v>344</v>
      </c>
      <c r="C161" s="17" t="s">
        <v>345</v>
      </c>
      <c r="D161" s="17" t="s">
        <v>11</v>
      </c>
      <c r="E161" s="17" t="s">
        <v>34</v>
      </c>
      <c r="F161" s="17">
        <v>6</v>
      </c>
      <c r="G161" s="17" t="s">
        <v>17</v>
      </c>
    </row>
    <row r="162" s="1" customFormat="1" ht="22.5" spans="1:7">
      <c r="A162" s="16" t="s">
        <v>8</v>
      </c>
      <c r="B162" s="16" t="s">
        <v>346</v>
      </c>
      <c r="C162" s="16" t="s">
        <v>347</v>
      </c>
      <c r="D162" s="16" t="s">
        <v>11</v>
      </c>
      <c r="E162" s="16" t="s">
        <v>46</v>
      </c>
      <c r="F162" s="16">
        <v>14.83</v>
      </c>
      <c r="G162" s="16" t="s">
        <v>17</v>
      </c>
    </row>
    <row r="163" s="1" customFormat="1" spans="1:7">
      <c r="A163" s="17" t="s">
        <v>60</v>
      </c>
      <c r="B163" s="17" t="s">
        <v>348</v>
      </c>
      <c r="C163" s="17" t="s">
        <v>349</v>
      </c>
      <c r="D163" s="17" t="s">
        <v>11</v>
      </c>
      <c r="E163" s="17" t="s">
        <v>12</v>
      </c>
      <c r="F163" s="17">
        <v>40</v>
      </c>
      <c r="G163" s="17" t="s">
        <v>17</v>
      </c>
    </row>
    <row r="164" s="1" customFormat="1" spans="1:7">
      <c r="A164" s="16" t="s">
        <v>75</v>
      </c>
      <c r="B164" s="16" t="s">
        <v>350</v>
      </c>
      <c r="C164" s="16" t="s">
        <v>351</v>
      </c>
      <c r="D164" s="16" t="s">
        <v>11</v>
      </c>
      <c r="E164" s="16" t="s">
        <v>12</v>
      </c>
      <c r="F164" s="16">
        <v>7.8</v>
      </c>
      <c r="G164" s="16" t="s">
        <v>17</v>
      </c>
    </row>
    <row r="165" s="1" customFormat="1" spans="1:7">
      <c r="A165" s="17" t="s">
        <v>70</v>
      </c>
      <c r="B165" s="17" t="s">
        <v>352</v>
      </c>
      <c r="C165" s="17" t="s">
        <v>353</v>
      </c>
      <c r="D165" s="17" t="s">
        <v>11</v>
      </c>
      <c r="E165" s="17" t="s">
        <v>12</v>
      </c>
      <c r="F165" s="17">
        <v>8</v>
      </c>
      <c r="G165" s="17" t="s">
        <v>17</v>
      </c>
    </row>
    <row r="166" s="1" customFormat="1" spans="1:7">
      <c r="A166" s="16" t="s">
        <v>75</v>
      </c>
      <c r="B166" s="16" t="s">
        <v>354</v>
      </c>
      <c r="C166" s="16" t="s">
        <v>355</v>
      </c>
      <c r="D166" s="16" t="s">
        <v>11</v>
      </c>
      <c r="E166" s="16" t="s">
        <v>12</v>
      </c>
      <c r="F166" s="16">
        <v>45</v>
      </c>
      <c r="G166" s="16" t="s">
        <v>17</v>
      </c>
    </row>
    <row r="167" s="1" customFormat="1" spans="1:7">
      <c r="A167" s="17" t="s">
        <v>65</v>
      </c>
      <c r="B167" s="17" t="s">
        <v>356</v>
      </c>
      <c r="C167" s="17" t="s">
        <v>357</v>
      </c>
      <c r="D167" s="17" t="s">
        <v>11</v>
      </c>
      <c r="E167" s="17" t="s">
        <v>12</v>
      </c>
      <c r="F167" s="17">
        <v>15</v>
      </c>
      <c r="G167" s="17" t="s">
        <v>17</v>
      </c>
    </row>
    <row r="168" s="1" customFormat="1" spans="1:7">
      <c r="A168" s="16" t="s">
        <v>18</v>
      </c>
      <c r="B168" s="16" t="s">
        <v>358</v>
      </c>
      <c r="C168" s="16" t="s">
        <v>359</v>
      </c>
      <c r="D168" s="16" t="s">
        <v>11</v>
      </c>
      <c r="E168" s="16" t="s">
        <v>12</v>
      </c>
      <c r="F168" s="16">
        <v>14</v>
      </c>
      <c r="G168" s="16" t="s">
        <v>13</v>
      </c>
    </row>
    <row r="169" s="1" customFormat="1" spans="1:7">
      <c r="A169" s="17" t="s">
        <v>35</v>
      </c>
      <c r="B169" s="17" t="s">
        <v>360</v>
      </c>
      <c r="C169" s="17" t="s">
        <v>361</v>
      </c>
      <c r="D169" s="17" t="s">
        <v>11</v>
      </c>
      <c r="E169" s="17" t="s">
        <v>12</v>
      </c>
      <c r="F169" s="17">
        <v>50</v>
      </c>
      <c r="G169" s="17" t="s">
        <v>17</v>
      </c>
    </row>
    <row r="170" s="1" customFormat="1" spans="1:7">
      <c r="A170" s="16" t="s">
        <v>129</v>
      </c>
      <c r="B170" s="16" t="s">
        <v>362</v>
      </c>
      <c r="C170" s="16" t="s">
        <v>363</v>
      </c>
      <c r="D170" s="16" t="s">
        <v>11</v>
      </c>
      <c r="E170" s="16" t="s">
        <v>12</v>
      </c>
      <c r="F170" s="16">
        <v>9</v>
      </c>
      <c r="G170" s="16" t="s">
        <v>13</v>
      </c>
    </row>
    <row r="171" s="1" customFormat="1" spans="1:7">
      <c r="A171" s="17" t="s">
        <v>38</v>
      </c>
      <c r="B171" s="17" t="s">
        <v>364</v>
      </c>
      <c r="C171" s="17" t="s">
        <v>365</v>
      </c>
      <c r="D171" s="17" t="s">
        <v>11</v>
      </c>
      <c r="E171" s="17" t="s">
        <v>12</v>
      </c>
      <c r="F171" s="17">
        <v>10</v>
      </c>
      <c r="G171" s="17" t="s">
        <v>17</v>
      </c>
    </row>
    <row r="172" s="1" customFormat="1" spans="1:7">
      <c r="A172" s="16" t="s">
        <v>84</v>
      </c>
      <c r="B172" s="16" t="s">
        <v>366</v>
      </c>
      <c r="C172" s="16" t="s">
        <v>367</v>
      </c>
      <c r="D172" s="16" t="s">
        <v>11</v>
      </c>
      <c r="E172" s="16" t="s">
        <v>12</v>
      </c>
      <c r="F172" s="16">
        <v>20</v>
      </c>
      <c r="G172" s="16" t="s">
        <v>17</v>
      </c>
    </row>
    <row r="173" s="1" customFormat="1" spans="1:7">
      <c r="A173" s="17" t="s">
        <v>65</v>
      </c>
      <c r="B173" s="17" t="s">
        <v>368</v>
      </c>
      <c r="C173" s="17" t="s">
        <v>369</v>
      </c>
      <c r="D173" s="17" t="s">
        <v>11</v>
      </c>
      <c r="E173" s="17" t="s">
        <v>12</v>
      </c>
      <c r="F173" s="17">
        <v>40</v>
      </c>
      <c r="G173" s="17" t="s">
        <v>13</v>
      </c>
    </row>
    <row r="174" s="1" customFormat="1" spans="1:7">
      <c r="A174" s="16" t="s">
        <v>14</v>
      </c>
      <c r="B174" s="16" t="s">
        <v>370</v>
      </c>
      <c r="C174" s="16" t="s">
        <v>371</v>
      </c>
      <c r="D174" s="16" t="s">
        <v>11</v>
      </c>
      <c r="E174" s="16" t="s">
        <v>12</v>
      </c>
      <c r="F174" s="16">
        <v>14.5</v>
      </c>
      <c r="G174" s="16" t="s">
        <v>17</v>
      </c>
    </row>
    <row r="175" s="1" customFormat="1" spans="1:7">
      <c r="A175" s="17" t="s">
        <v>75</v>
      </c>
      <c r="B175" s="17" t="s">
        <v>372</v>
      </c>
      <c r="C175" s="17" t="s">
        <v>373</v>
      </c>
      <c r="D175" s="17" t="s">
        <v>11</v>
      </c>
      <c r="E175" s="17" t="s">
        <v>12</v>
      </c>
      <c r="F175" s="17">
        <v>15</v>
      </c>
      <c r="G175" s="17" t="s">
        <v>17</v>
      </c>
    </row>
    <row r="176" s="1" customFormat="1" spans="1:7">
      <c r="A176" s="16" t="s">
        <v>129</v>
      </c>
      <c r="B176" s="16" t="s">
        <v>374</v>
      </c>
      <c r="C176" s="16" t="s">
        <v>375</v>
      </c>
      <c r="D176" s="16" t="s">
        <v>11</v>
      </c>
      <c r="E176" s="16" t="s">
        <v>12</v>
      </c>
      <c r="F176" s="16">
        <v>10</v>
      </c>
      <c r="G176" s="16" t="s">
        <v>17</v>
      </c>
    </row>
    <row r="177" s="1" customFormat="1" spans="1:7">
      <c r="A177" s="17" t="s">
        <v>41</v>
      </c>
      <c r="B177" s="17" t="s">
        <v>376</v>
      </c>
      <c r="C177" s="17" t="s">
        <v>377</v>
      </c>
      <c r="D177" s="17" t="s">
        <v>11</v>
      </c>
      <c r="E177" s="17" t="s">
        <v>34</v>
      </c>
      <c r="F177" s="17">
        <v>40</v>
      </c>
      <c r="G177" s="17" t="s">
        <v>17</v>
      </c>
    </row>
    <row r="178" s="1" customFormat="1" spans="1:7">
      <c r="A178" s="16" t="s">
        <v>26</v>
      </c>
      <c r="B178" s="16" t="s">
        <v>378</v>
      </c>
      <c r="C178" s="16" t="s">
        <v>379</v>
      </c>
      <c r="D178" s="16" t="s">
        <v>11</v>
      </c>
      <c r="E178" s="16" t="s">
        <v>12</v>
      </c>
      <c r="F178" s="16">
        <v>20</v>
      </c>
      <c r="G178" s="16" t="s">
        <v>17</v>
      </c>
    </row>
    <row r="179" s="1" customFormat="1" spans="1:7">
      <c r="A179" s="17" t="s">
        <v>47</v>
      </c>
      <c r="B179" s="17" t="s">
        <v>380</v>
      </c>
      <c r="C179" s="17" t="s">
        <v>381</v>
      </c>
      <c r="D179" s="17" t="s">
        <v>11</v>
      </c>
      <c r="E179" s="17" t="s">
        <v>12</v>
      </c>
      <c r="F179" s="17">
        <v>150</v>
      </c>
      <c r="G179" s="17" t="s">
        <v>17</v>
      </c>
    </row>
    <row r="180" s="1" customFormat="1" spans="1:7">
      <c r="A180" s="16" t="s">
        <v>26</v>
      </c>
      <c r="B180" s="16" t="s">
        <v>382</v>
      </c>
      <c r="C180" s="16" t="s">
        <v>383</v>
      </c>
      <c r="D180" s="16" t="s">
        <v>11</v>
      </c>
      <c r="E180" s="16" t="s">
        <v>34</v>
      </c>
      <c r="F180" s="16">
        <v>50</v>
      </c>
      <c r="G180" s="16" t="s">
        <v>13</v>
      </c>
    </row>
    <row r="181" s="1" customFormat="1" spans="1:7">
      <c r="A181" s="17" t="s">
        <v>65</v>
      </c>
      <c r="B181" s="17" t="s">
        <v>382</v>
      </c>
      <c r="C181" s="17" t="s">
        <v>384</v>
      </c>
      <c r="D181" s="17" t="s">
        <v>11</v>
      </c>
      <c r="E181" s="17" t="s">
        <v>34</v>
      </c>
      <c r="F181" s="17">
        <v>50</v>
      </c>
      <c r="G181" s="17" t="s">
        <v>17</v>
      </c>
    </row>
    <row r="182" s="1" customFormat="1" spans="1:7">
      <c r="A182" s="16" t="s">
        <v>98</v>
      </c>
      <c r="B182" s="16" t="s">
        <v>385</v>
      </c>
      <c r="C182" s="16" t="s">
        <v>386</v>
      </c>
      <c r="D182" s="16" t="s">
        <v>11</v>
      </c>
      <c r="E182" s="16" t="s">
        <v>34</v>
      </c>
      <c r="F182" s="16">
        <v>7.81</v>
      </c>
      <c r="G182" s="16" t="s">
        <v>17</v>
      </c>
    </row>
    <row r="183" s="1" customFormat="1" spans="1:7">
      <c r="A183" s="17" t="s">
        <v>38</v>
      </c>
      <c r="B183" s="17" t="s">
        <v>387</v>
      </c>
      <c r="C183" s="17" t="s">
        <v>388</v>
      </c>
      <c r="D183" s="17" t="s">
        <v>11</v>
      </c>
      <c r="E183" s="17" t="s">
        <v>34</v>
      </c>
      <c r="F183" s="17">
        <v>10.51</v>
      </c>
      <c r="G183" s="17" t="s">
        <v>17</v>
      </c>
    </row>
    <row r="184" s="1" customFormat="1" spans="1:7">
      <c r="A184" s="16" t="s">
        <v>35</v>
      </c>
      <c r="B184" s="16" t="s">
        <v>389</v>
      </c>
      <c r="C184" s="16" t="s">
        <v>390</v>
      </c>
      <c r="D184" s="16" t="s">
        <v>11</v>
      </c>
      <c r="E184" s="16" t="s">
        <v>34</v>
      </c>
      <c r="F184" s="16">
        <v>30</v>
      </c>
      <c r="G184" s="16" t="s">
        <v>17</v>
      </c>
    </row>
    <row r="185" s="1" customFormat="1" spans="1:7">
      <c r="A185" s="17" t="s">
        <v>98</v>
      </c>
      <c r="B185" s="17" t="s">
        <v>391</v>
      </c>
      <c r="C185" s="17" t="s">
        <v>392</v>
      </c>
      <c r="D185" s="17" t="s">
        <v>11</v>
      </c>
      <c r="E185" s="17" t="s">
        <v>12</v>
      </c>
      <c r="F185" s="17">
        <v>20</v>
      </c>
      <c r="G185" s="17" t="s">
        <v>17</v>
      </c>
    </row>
    <row r="186" s="1" customFormat="1" spans="1:7">
      <c r="A186" s="16" t="s">
        <v>65</v>
      </c>
      <c r="B186" s="16" t="s">
        <v>393</v>
      </c>
      <c r="C186" s="16" t="s">
        <v>394</v>
      </c>
      <c r="D186" s="16" t="s">
        <v>11</v>
      </c>
      <c r="E186" s="16" t="s">
        <v>12</v>
      </c>
      <c r="F186" s="16">
        <v>100</v>
      </c>
      <c r="G186" s="16" t="s">
        <v>17</v>
      </c>
    </row>
    <row r="187" s="1" customFormat="1" spans="1:7">
      <c r="A187" s="17" t="s">
        <v>52</v>
      </c>
      <c r="B187" s="17" t="s">
        <v>395</v>
      </c>
      <c r="C187" s="17" t="s">
        <v>396</v>
      </c>
      <c r="D187" s="17" t="s">
        <v>11</v>
      </c>
      <c r="E187" s="17" t="s">
        <v>12</v>
      </c>
      <c r="F187" s="17">
        <v>10</v>
      </c>
      <c r="G187" s="17" t="s">
        <v>13</v>
      </c>
    </row>
    <row r="188" s="1" customFormat="1" spans="1:7">
      <c r="A188" s="16" t="s">
        <v>8</v>
      </c>
      <c r="B188" s="16" t="s">
        <v>397</v>
      </c>
      <c r="C188" s="16" t="s">
        <v>398</v>
      </c>
      <c r="D188" s="16" t="s">
        <v>11</v>
      </c>
      <c r="E188" s="16" t="s">
        <v>12</v>
      </c>
      <c r="F188" s="16">
        <v>30</v>
      </c>
      <c r="G188" s="16" t="s">
        <v>13</v>
      </c>
    </row>
    <row r="189" s="1" customFormat="1" spans="1:7">
      <c r="A189" s="17" t="s">
        <v>38</v>
      </c>
      <c r="B189" s="17" t="s">
        <v>399</v>
      </c>
      <c r="C189" s="17" t="s">
        <v>400</v>
      </c>
      <c r="D189" s="17" t="s">
        <v>11</v>
      </c>
      <c r="E189" s="17" t="s">
        <v>12</v>
      </c>
      <c r="F189" s="17">
        <v>13</v>
      </c>
      <c r="G189" s="17" t="s">
        <v>17</v>
      </c>
    </row>
    <row r="190" s="1" customFormat="1" spans="1:7">
      <c r="A190" s="16" t="s">
        <v>52</v>
      </c>
      <c r="B190" s="16" t="s">
        <v>401</v>
      </c>
      <c r="C190" s="16" t="s">
        <v>402</v>
      </c>
      <c r="D190" s="16" t="s">
        <v>11</v>
      </c>
      <c r="E190" s="16" t="s">
        <v>12</v>
      </c>
      <c r="F190" s="16">
        <v>30</v>
      </c>
      <c r="G190" s="16" t="s">
        <v>13</v>
      </c>
    </row>
    <row r="191" s="1" customFormat="1" spans="1:7">
      <c r="A191" s="17" t="s">
        <v>60</v>
      </c>
      <c r="B191" s="17" t="s">
        <v>403</v>
      </c>
      <c r="C191" s="17" t="s">
        <v>404</v>
      </c>
      <c r="D191" s="17" t="s">
        <v>11</v>
      </c>
      <c r="E191" s="17" t="s">
        <v>55</v>
      </c>
      <c r="F191" s="17">
        <v>18</v>
      </c>
      <c r="G191" s="17" t="s">
        <v>13</v>
      </c>
    </row>
    <row r="192" s="1" customFormat="1" spans="1:7">
      <c r="A192" s="16" t="s">
        <v>60</v>
      </c>
      <c r="B192" s="16" t="s">
        <v>405</v>
      </c>
      <c r="C192" s="16" t="s">
        <v>406</v>
      </c>
      <c r="D192" s="16" t="s">
        <v>11</v>
      </c>
      <c r="E192" s="16" t="s">
        <v>55</v>
      </c>
      <c r="F192" s="16">
        <v>10</v>
      </c>
      <c r="G192" s="16" t="s">
        <v>13</v>
      </c>
    </row>
    <row r="193" s="1" customFormat="1" spans="1:7">
      <c r="A193" s="17" t="s">
        <v>14</v>
      </c>
      <c r="B193" s="17" t="s">
        <v>407</v>
      </c>
      <c r="C193" s="17" t="s">
        <v>408</v>
      </c>
      <c r="D193" s="17" t="s">
        <v>11</v>
      </c>
      <c r="E193" s="17" t="s">
        <v>55</v>
      </c>
      <c r="F193" s="17">
        <v>20</v>
      </c>
      <c r="G193" s="17" t="s">
        <v>13</v>
      </c>
    </row>
    <row r="194" s="1" customFormat="1" spans="1:7">
      <c r="A194" s="16" t="s">
        <v>26</v>
      </c>
      <c r="B194" s="16" t="s">
        <v>409</v>
      </c>
      <c r="C194" s="16" t="s">
        <v>410</v>
      </c>
      <c r="D194" s="16" t="s">
        <v>11</v>
      </c>
      <c r="E194" s="16" t="s">
        <v>12</v>
      </c>
      <c r="F194" s="16">
        <v>30.2</v>
      </c>
      <c r="G194" s="16" t="s">
        <v>17</v>
      </c>
    </row>
    <row r="195" s="1" customFormat="1" spans="1:7">
      <c r="A195" s="17" t="s">
        <v>18</v>
      </c>
      <c r="B195" s="17" t="s">
        <v>411</v>
      </c>
      <c r="C195" s="17" t="s">
        <v>412</v>
      </c>
      <c r="D195" s="17" t="s">
        <v>11</v>
      </c>
      <c r="E195" s="17" t="s">
        <v>12</v>
      </c>
      <c r="F195" s="17">
        <v>12.6</v>
      </c>
      <c r="G195" s="17" t="s">
        <v>17</v>
      </c>
    </row>
    <row r="196" s="1" customFormat="1" spans="1:7">
      <c r="A196" s="16" t="s">
        <v>129</v>
      </c>
      <c r="B196" s="16" t="s">
        <v>413</v>
      </c>
      <c r="C196" s="16" t="s">
        <v>414</v>
      </c>
      <c r="D196" s="16" t="s">
        <v>11</v>
      </c>
      <c r="E196" s="16" t="s">
        <v>12</v>
      </c>
      <c r="F196" s="16">
        <v>15</v>
      </c>
      <c r="G196" s="16" t="s">
        <v>17</v>
      </c>
    </row>
    <row r="197" s="1" customFormat="1" spans="1:7">
      <c r="A197" s="17" t="s">
        <v>98</v>
      </c>
      <c r="B197" s="17" t="s">
        <v>415</v>
      </c>
      <c r="C197" s="17" t="s">
        <v>416</v>
      </c>
      <c r="D197" s="17" t="s">
        <v>11</v>
      </c>
      <c r="E197" s="17" t="s">
        <v>12</v>
      </c>
      <c r="F197" s="17">
        <v>16</v>
      </c>
      <c r="G197" s="17" t="s">
        <v>17</v>
      </c>
    </row>
    <row r="198" s="1" customFormat="1" spans="1:7">
      <c r="A198" s="16" t="s">
        <v>14</v>
      </c>
      <c r="B198" s="16" t="s">
        <v>417</v>
      </c>
      <c r="C198" s="16" t="s">
        <v>418</v>
      </c>
      <c r="D198" s="16" t="s">
        <v>11</v>
      </c>
      <c r="E198" s="16" t="s">
        <v>12</v>
      </c>
      <c r="F198" s="16">
        <v>30</v>
      </c>
      <c r="G198" s="16" t="s">
        <v>17</v>
      </c>
    </row>
    <row r="199" s="1" customFormat="1" spans="1:7">
      <c r="A199" s="17" t="s">
        <v>14</v>
      </c>
      <c r="B199" s="17" t="s">
        <v>419</v>
      </c>
      <c r="C199" s="17" t="s">
        <v>420</v>
      </c>
      <c r="D199" s="17" t="s">
        <v>11</v>
      </c>
      <c r="E199" s="17" t="s">
        <v>12</v>
      </c>
      <c r="F199" s="17">
        <v>15</v>
      </c>
      <c r="G199" s="17" t="s">
        <v>17</v>
      </c>
    </row>
    <row r="200" s="1" customFormat="1" spans="1:7">
      <c r="A200" s="16" t="s">
        <v>146</v>
      </c>
      <c r="B200" s="16" t="s">
        <v>421</v>
      </c>
      <c r="C200" s="16" t="s">
        <v>422</v>
      </c>
      <c r="D200" s="16" t="s">
        <v>11</v>
      </c>
      <c r="E200" s="16" t="s">
        <v>12</v>
      </c>
      <c r="F200" s="16">
        <v>20</v>
      </c>
      <c r="G200" s="16" t="s">
        <v>13</v>
      </c>
    </row>
    <row r="201" s="1" customFormat="1" spans="1:7">
      <c r="A201" s="17" t="s">
        <v>70</v>
      </c>
      <c r="B201" s="17" t="s">
        <v>423</v>
      </c>
      <c r="C201" s="17" t="s">
        <v>424</v>
      </c>
      <c r="D201" s="17" t="s">
        <v>11</v>
      </c>
      <c r="E201" s="17" t="s">
        <v>12</v>
      </c>
      <c r="F201" s="17">
        <v>15</v>
      </c>
      <c r="G201" s="17" t="s">
        <v>17</v>
      </c>
    </row>
    <row r="202" s="1" customFormat="1" spans="1:7">
      <c r="A202" s="16" t="s">
        <v>65</v>
      </c>
      <c r="B202" s="16" t="s">
        <v>425</v>
      </c>
      <c r="C202" s="16" t="s">
        <v>426</v>
      </c>
      <c r="D202" s="16" t="s">
        <v>11</v>
      </c>
      <c r="E202" s="16" t="s">
        <v>12</v>
      </c>
      <c r="F202" s="16">
        <v>30</v>
      </c>
      <c r="G202" s="16" t="s">
        <v>17</v>
      </c>
    </row>
    <row r="203" s="1" customFormat="1" spans="1:7">
      <c r="A203" s="17" t="s">
        <v>129</v>
      </c>
      <c r="B203" s="17" t="s">
        <v>427</v>
      </c>
      <c r="C203" s="17" t="s">
        <v>428</v>
      </c>
      <c r="D203" s="17" t="s">
        <v>11</v>
      </c>
      <c r="E203" s="17" t="s">
        <v>12</v>
      </c>
      <c r="F203" s="17">
        <v>9.3</v>
      </c>
      <c r="G203" s="17" t="s">
        <v>13</v>
      </c>
    </row>
    <row r="204" s="1" customFormat="1" spans="1:7">
      <c r="A204" s="16" t="s">
        <v>38</v>
      </c>
      <c r="B204" s="16" t="s">
        <v>429</v>
      </c>
      <c r="C204" s="16" t="s">
        <v>430</v>
      </c>
      <c r="D204" s="16" t="s">
        <v>11</v>
      </c>
      <c r="E204" s="16" t="s">
        <v>12</v>
      </c>
      <c r="F204" s="16">
        <v>15</v>
      </c>
      <c r="G204" s="16" t="s">
        <v>17</v>
      </c>
    </row>
    <row r="205" s="1" customFormat="1" spans="1:7">
      <c r="A205" s="17" t="s">
        <v>38</v>
      </c>
      <c r="B205" s="17" t="s">
        <v>431</v>
      </c>
      <c r="C205" s="17" t="s">
        <v>432</v>
      </c>
      <c r="D205" s="17" t="s">
        <v>11</v>
      </c>
      <c r="E205" s="17" t="s">
        <v>34</v>
      </c>
      <c r="F205" s="17">
        <v>50</v>
      </c>
      <c r="G205" s="17" t="s">
        <v>13</v>
      </c>
    </row>
    <row r="206" s="1" customFormat="1" spans="1:7">
      <c r="A206" s="16" t="s">
        <v>93</v>
      </c>
      <c r="B206" s="16" t="s">
        <v>431</v>
      </c>
      <c r="C206" s="16" t="s">
        <v>433</v>
      </c>
      <c r="D206" s="16" t="s">
        <v>11</v>
      </c>
      <c r="E206" s="16" t="s">
        <v>34</v>
      </c>
      <c r="F206" s="16">
        <v>50</v>
      </c>
      <c r="G206" s="16" t="s">
        <v>13</v>
      </c>
    </row>
    <row r="207" s="1" customFormat="1" spans="1:7">
      <c r="A207" s="17" t="s">
        <v>52</v>
      </c>
      <c r="B207" s="17" t="s">
        <v>434</v>
      </c>
      <c r="C207" s="17" t="s">
        <v>435</v>
      </c>
      <c r="D207" s="17" t="s">
        <v>11</v>
      </c>
      <c r="E207" s="17" t="s">
        <v>12</v>
      </c>
      <c r="F207" s="17">
        <v>20</v>
      </c>
      <c r="G207" s="17" t="s">
        <v>13</v>
      </c>
    </row>
    <row r="208" s="1" customFormat="1" spans="1:7">
      <c r="A208" s="16" t="s">
        <v>93</v>
      </c>
      <c r="B208" s="16" t="s">
        <v>436</v>
      </c>
      <c r="C208" s="16" t="s">
        <v>437</v>
      </c>
      <c r="D208" s="16" t="s">
        <v>11</v>
      </c>
      <c r="E208" s="16" t="s">
        <v>34</v>
      </c>
      <c r="F208" s="16">
        <v>100</v>
      </c>
      <c r="G208" s="16" t="s">
        <v>13</v>
      </c>
    </row>
    <row r="209" s="1" customFormat="1" spans="1:7">
      <c r="A209" s="17" t="s">
        <v>70</v>
      </c>
      <c r="B209" s="17" t="s">
        <v>438</v>
      </c>
      <c r="C209" s="17" t="s">
        <v>439</v>
      </c>
      <c r="D209" s="17" t="s">
        <v>11</v>
      </c>
      <c r="E209" s="17" t="s">
        <v>12</v>
      </c>
      <c r="F209" s="17">
        <v>5</v>
      </c>
      <c r="G209" s="17" t="s">
        <v>17</v>
      </c>
    </row>
    <row r="210" s="1" customFormat="1" spans="1:7">
      <c r="A210" s="16" t="s">
        <v>38</v>
      </c>
      <c r="B210" s="16" t="s">
        <v>440</v>
      </c>
      <c r="C210" s="16" t="s">
        <v>441</v>
      </c>
      <c r="D210" s="16" t="s">
        <v>11</v>
      </c>
      <c r="E210" s="16" t="s">
        <v>34</v>
      </c>
      <c r="F210" s="16">
        <v>7.51</v>
      </c>
      <c r="G210" s="16" t="s">
        <v>17</v>
      </c>
    </row>
    <row r="211" s="1" customFormat="1" spans="1:7">
      <c r="A211" s="17" t="s">
        <v>129</v>
      </c>
      <c r="B211" s="17" t="s">
        <v>442</v>
      </c>
      <c r="C211" s="17" t="s">
        <v>443</v>
      </c>
      <c r="D211" s="17" t="s">
        <v>11</v>
      </c>
      <c r="E211" s="17" t="s">
        <v>12</v>
      </c>
      <c r="F211" s="17">
        <v>8.4</v>
      </c>
      <c r="G211" s="17" t="s">
        <v>17</v>
      </c>
    </row>
    <row r="212" s="1" customFormat="1" spans="1:7">
      <c r="A212" s="16" t="s">
        <v>31</v>
      </c>
      <c r="B212" s="16" t="s">
        <v>444</v>
      </c>
      <c r="C212" s="16" t="s">
        <v>445</v>
      </c>
      <c r="D212" s="16" t="s">
        <v>11</v>
      </c>
      <c r="E212" s="16" t="s">
        <v>12</v>
      </c>
      <c r="F212" s="16">
        <v>10</v>
      </c>
      <c r="G212" s="16" t="s">
        <v>17</v>
      </c>
    </row>
    <row r="213" s="1" customFormat="1" spans="1:7">
      <c r="A213" s="17" t="s">
        <v>38</v>
      </c>
      <c r="B213" s="17" t="s">
        <v>36</v>
      </c>
      <c r="C213" s="17" t="s">
        <v>446</v>
      </c>
      <c r="D213" s="17" t="s">
        <v>11</v>
      </c>
      <c r="E213" s="17" t="s">
        <v>34</v>
      </c>
      <c r="F213" s="17">
        <v>20</v>
      </c>
      <c r="G213" s="17" t="s">
        <v>17</v>
      </c>
    </row>
    <row r="214" s="1" customFormat="1" spans="1:7">
      <c r="A214" s="16" t="s">
        <v>60</v>
      </c>
      <c r="B214" s="16" t="s">
        <v>447</v>
      </c>
      <c r="C214" s="16" t="s">
        <v>448</v>
      </c>
      <c r="D214" s="16" t="s">
        <v>11</v>
      </c>
      <c r="E214" s="16" t="s">
        <v>12</v>
      </c>
      <c r="F214" s="16">
        <v>35.5</v>
      </c>
      <c r="G214" s="16" t="s">
        <v>17</v>
      </c>
    </row>
    <row r="215" s="1" customFormat="1" spans="1:7">
      <c r="A215" s="17" t="s">
        <v>449</v>
      </c>
      <c r="B215" s="17" t="s">
        <v>450</v>
      </c>
      <c r="C215" s="17" t="s">
        <v>451</v>
      </c>
      <c r="D215" s="17" t="s">
        <v>11</v>
      </c>
      <c r="E215" s="17" t="s">
        <v>12</v>
      </c>
      <c r="F215" s="17">
        <v>50</v>
      </c>
      <c r="G215" s="17" t="s">
        <v>17</v>
      </c>
    </row>
    <row r="216" s="1" customFormat="1" spans="1:7">
      <c r="A216" s="16" t="s">
        <v>18</v>
      </c>
      <c r="B216" s="16" t="s">
        <v>452</v>
      </c>
      <c r="C216" s="16" t="s">
        <v>453</v>
      </c>
      <c r="D216" s="16" t="s">
        <v>11</v>
      </c>
      <c r="E216" s="16" t="s">
        <v>12</v>
      </c>
      <c r="F216" s="16">
        <v>20</v>
      </c>
      <c r="G216" s="16" t="s">
        <v>13</v>
      </c>
    </row>
    <row r="217" s="1" customFormat="1" spans="1:7">
      <c r="A217" s="17" t="s">
        <v>14</v>
      </c>
      <c r="B217" s="17" t="s">
        <v>454</v>
      </c>
      <c r="C217" s="17" t="s">
        <v>455</v>
      </c>
      <c r="D217" s="17" t="s">
        <v>11</v>
      </c>
      <c r="E217" s="17" t="s">
        <v>12</v>
      </c>
      <c r="F217" s="17">
        <v>40</v>
      </c>
      <c r="G217" s="17" t="s">
        <v>17</v>
      </c>
    </row>
    <row r="218" s="1" customFormat="1" spans="1:7">
      <c r="A218" s="16" t="s">
        <v>75</v>
      </c>
      <c r="B218" s="16" t="s">
        <v>456</v>
      </c>
      <c r="C218" s="16" t="s">
        <v>457</v>
      </c>
      <c r="D218" s="16" t="s">
        <v>11</v>
      </c>
      <c r="E218" s="16" t="s">
        <v>12</v>
      </c>
      <c r="F218" s="16">
        <v>40</v>
      </c>
      <c r="G218" s="16" t="s">
        <v>17</v>
      </c>
    </row>
    <row r="219" s="1" customFormat="1" spans="1:7">
      <c r="A219" s="17" t="s">
        <v>65</v>
      </c>
      <c r="B219" s="17" t="s">
        <v>42</v>
      </c>
      <c r="C219" s="17" t="s">
        <v>458</v>
      </c>
      <c r="D219" s="17" t="s">
        <v>11</v>
      </c>
      <c r="E219" s="17" t="s">
        <v>12</v>
      </c>
      <c r="F219" s="17">
        <v>9.74</v>
      </c>
      <c r="G219" s="17" t="s">
        <v>17</v>
      </c>
    </row>
    <row r="220" s="1" customFormat="1" spans="1:7">
      <c r="A220" s="16" t="s">
        <v>31</v>
      </c>
      <c r="B220" s="16" t="s">
        <v>459</v>
      </c>
      <c r="C220" s="16" t="s">
        <v>460</v>
      </c>
      <c r="D220" s="16" t="s">
        <v>11</v>
      </c>
      <c r="E220" s="16" t="s">
        <v>12</v>
      </c>
      <c r="F220" s="16">
        <v>20</v>
      </c>
      <c r="G220" s="16" t="s">
        <v>17</v>
      </c>
    </row>
    <row r="221" s="1" customFormat="1" spans="1:7">
      <c r="A221" s="17" t="s">
        <v>449</v>
      </c>
      <c r="B221" s="17" t="s">
        <v>461</v>
      </c>
      <c r="C221" s="17" t="s">
        <v>462</v>
      </c>
      <c r="D221" s="17" t="s">
        <v>11</v>
      </c>
      <c r="E221" s="17" t="s">
        <v>55</v>
      </c>
      <c r="F221" s="17">
        <v>300</v>
      </c>
      <c r="G221" s="17" t="s">
        <v>13</v>
      </c>
    </row>
    <row r="222" s="1" customFormat="1" spans="1:7">
      <c r="A222" s="16" t="s">
        <v>31</v>
      </c>
      <c r="B222" s="16" t="s">
        <v>463</v>
      </c>
      <c r="C222" s="16" t="s">
        <v>464</v>
      </c>
      <c r="D222" s="16" t="s">
        <v>11</v>
      </c>
      <c r="E222" s="16" t="s">
        <v>12</v>
      </c>
      <c r="F222" s="16">
        <v>15</v>
      </c>
      <c r="G222" s="16" t="s">
        <v>17</v>
      </c>
    </row>
    <row r="223" s="1" customFormat="1" spans="1:7">
      <c r="A223" s="17" t="s">
        <v>98</v>
      </c>
      <c r="B223" s="17" t="s">
        <v>465</v>
      </c>
      <c r="C223" s="17" t="s">
        <v>466</v>
      </c>
      <c r="D223" s="17" t="s">
        <v>11</v>
      </c>
      <c r="E223" s="17" t="s">
        <v>34</v>
      </c>
      <c r="F223" s="17">
        <v>30.01</v>
      </c>
      <c r="G223" s="17" t="s">
        <v>17</v>
      </c>
    </row>
    <row r="224" ht="14.25" spans="1:7">
      <c r="A224" s="29" t="s">
        <v>467</v>
      </c>
      <c r="B224" s="29"/>
      <c r="C224" s="29"/>
      <c r="D224" s="29"/>
      <c r="E224" s="29"/>
      <c r="F224" s="29"/>
      <c r="G224" s="29"/>
    </row>
  </sheetData>
  <mergeCells count="2">
    <mergeCell ref="A1:G1"/>
    <mergeCell ref="A224:G224"/>
  </mergeCells>
  <conditionalFormatting sqref="C223">
    <cfRule type="duplicateValues" dxfId="0" priority="1"/>
  </conditionalFormatting>
  <conditionalFormatting sqref="C3:C4">
    <cfRule type="duplicateValues" dxfId="0" priority="111"/>
  </conditionalFormatting>
  <conditionalFormatting sqref="C5:C6">
    <cfRule type="duplicateValues" dxfId="0" priority="110"/>
  </conditionalFormatting>
  <conditionalFormatting sqref="C7:C8">
    <cfRule type="duplicateValues" dxfId="0" priority="109"/>
  </conditionalFormatting>
  <conditionalFormatting sqref="C9:C10">
    <cfRule type="duplicateValues" dxfId="0" priority="108"/>
  </conditionalFormatting>
  <conditionalFormatting sqref="C11:C12">
    <cfRule type="duplicateValues" dxfId="0" priority="107"/>
  </conditionalFormatting>
  <conditionalFormatting sqref="C13:C14">
    <cfRule type="duplicateValues" dxfId="0" priority="106"/>
  </conditionalFormatting>
  <conditionalFormatting sqref="C15:C16">
    <cfRule type="duplicateValues" dxfId="0" priority="105"/>
  </conditionalFormatting>
  <conditionalFormatting sqref="C17:C18">
    <cfRule type="duplicateValues" dxfId="0" priority="104"/>
  </conditionalFormatting>
  <conditionalFormatting sqref="C19:C20">
    <cfRule type="duplicateValues" dxfId="0" priority="103"/>
  </conditionalFormatting>
  <conditionalFormatting sqref="C21:C22">
    <cfRule type="duplicateValues" dxfId="0" priority="102"/>
  </conditionalFormatting>
  <conditionalFormatting sqref="C23:C24">
    <cfRule type="duplicateValues" dxfId="0" priority="101"/>
  </conditionalFormatting>
  <conditionalFormatting sqref="C25:C26">
    <cfRule type="duplicateValues" dxfId="0" priority="100"/>
  </conditionalFormatting>
  <conditionalFormatting sqref="C27:C28">
    <cfRule type="duplicateValues" dxfId="0" priority="99"/>
  </conditionalFormatting>
  <conditionalFormatting sqref="C29:C30">
    <cfRule type="duplicateValues" dxfId="0" priority="98"/>
  </conditionalFormatting>
  <conditionalFormatting sqref="C31:C32">
    <cfRule type="duplicateValues" dxfId="0" priority="97"/>
  </conditionalFormatting>
  <conditionalFormatting sqref="C33:C34">
    <cfRule type="duplicateValues" dxfId="0" priority="96"/>
  </conditionalFormatting>
  <conditionalFormatting sqref="C35:C36">
    <cfRule type="duplicateValues" dxfId="0" priority="95"/>
  </conditionalFormatting>
  <conditionalFormatting sqref="C37:C38">
    <cfRule type="duplicateValues" dxfId="0" priority="94"/>
  </conditionalFormatting>
  <conditionalFormatting sqref="C39:C40">
    <cfRule type="duplicateValues" dxfId="0" priority="93"/>
  </conditionalFormatting>
  <conditionalFormatting sqref="C41:C42">
    <cfRule type="duplicateValues" dxfId="0" priority="92"/>
  </conditionalFormatting>
  <conditionalFormatting sqref="C43:C44">
    <cfRule type="duplicateValues" dxfId="0" priority="91"/>
  </conditionalFormatting>
  <conditionalFormatting sqref="C45:C46">
    <cfRule type="duplicateValues" dxfId="0" priority="90"/>
  </conditionalFormatting>
  <conditionalFormatting sqref="C47:C48">
    <cfRule type="duplicateValues" dxfId="0" priority="89"/>
  </conditionalFormatting>
  <conditionalFormatting sqref="C49:C50">
    <cfRule type="duplicateValues" dxfId="0" priority="88"/>
  </conditionalFormatting>
  <conditionalFormatting sqref="C51:C52">
    <cfRule type="duplicateValues" dxfId="0" priority="87"/>
  </conditionalFormatting>
  <conditionalFormatting sqref="C53:C54">
    <cfRule type="duplicateValues" dxfId="0" priority="86"/>
  </conditionalFormatting>
  <conditionalFormatting sqref="C55:C56">
    <cfRule type="duplicateValues" dxfId="0" priority="85"/>
  </conditionalFormatting>
  <conditionalFormatting sqref="C57:C58">
    <cfRule type="duplicateValues" dxfId="0" priority="84"/>
  </conditionalFormatting>
  <conditionalFormatting sqref="C59:C60">
    <cfRule type="duplicateValues" dxfId="0" priority="83"/>
  </conditionalFormatting>
  <conditionalFormatting sqref="C61:C62">
    <cfRule type="duplicateValues" dxfId="0" priority="82"/>
  </conditionalFormatting>
  <conditionalFormatting sqref="C63:C64">
    <cfRule type="duplicateValues" dxfId="0" priority="81"/>
  </conditionalFormatting>
  <conditionalFormatting sqref="C65:C66">
    <cfRule type="duplicateValues" dxfId="0" priority="80"/>
  </conditionalFormatting>
  <conditionalFormatting sqref="C67:C68">
    <cfRule type="duplicateValues" dxfId="0" priority="79"/>
  </conditionalFormatting>
  <conditionalFormatting sqref="C69:C70">
    <cfRule type="duplicateValues" dxfId="0" priority="78"/>
  </conditionalFormatting>
  <conditionalFormatting sqref="C71:C72">
    <cfRule type="duplicateValues" dxfId="0" priority="77"/>
  </conditionalFormatting>
  <conditionalFormatting sqref="C73:C74">
    <cfRule type="duplicateValues" dxfId="0" priority="76"/>
  </conditionalFormatting>
  <conditionalFormatting sqref="C75:C76">
    <cfRule type="duplicateValues" dxfId="0" priority="75"/>
  </conditionalFormatting>
  <conditionalFormatting sqref="C77:C78">
    <cfRule type="duplicateValues" dxfId="0" priority="74"/>
  </conditionalFormatting>
  <conditionalFormatting sqref="C79:C80">
    <cfRule type="duplicateValues" dxfId="0" priority="73"/>
  </conditionalFormatting>
  <conditionalFormatting sqref="C81:C82">
    <cfRule type="duplicateValues" dxfId="0" priority="72"/>
  </conditionalFormatting>
  <conditionalFormatting sqref="C83:C84">
    <cfRule type="duplicateValues" dxfId="0" priority="71"/>
  </conditionalFormatting>
  <conditionalFormatting sqref="C85:C86">
    <cfRule type="duplicateValues" dxfId="0" priority="70"/>
  </conditionalFormatting>
  <conditionalFormatting sqref="C87:C88">
    <cfRule type="duplicateValues" dxfId="0" priority="69"/>
  </conditionalFormatting>
  <conditionalFormatting sqref="C89:C90">
    <cfRule type="duplicateValues" dxfId="0" priority="68"/>
  </conditionalFormatting>
  <conditionalFormatting sqref="C91:C92">
    <cfRule type="duplicateValues" dxfId="0" priority="67"/>
  </conditionalFormatting>
  <conditionalFormatting sqref="C93:C94">
    <cfRule type="duplicateValues" dxfId="0" priority="66"/>
  </conditionalFormatting>
  <conditionalFormatting sqref="C95:C96">
    <cfRule type="duplicateValues" dxfId="0" priority="65"/>
  </conditionalFormatting>
  <conditionalFormatting sqref="C97:C98">
    <cfRule type="duplicateValues" dxfId="0" priority="64"/>
  </conditionalFormatting>
  <conditionalFormatting sqref="C99:C100">
    <cfRule type="duplicateValues" dxfId="0" priority="63"/>
  </conditionalFormatting>
  <conditionalFormatting sqref="C101:C102">
    <cfRule type="duplicateValues" dxfId="0" priority="62"/>
  </conditionalFormatting>
  <conditionalFormatting sqref="C103:C104">
    <cfRule type="duplicateValues" dxfId="0" priority="61"/>
  </conditionalFormatting>
  <conditionalFormatting sqref="C105:C106">
    <cfRule type="duplicateValues" dxfId="0" priority="60"/>
  </conditionalFormatting>
  <conditionalFormatting sqref="C107:C108">
    <cfRule type="duplicateValues" dxfId="0" priority="59"/>
  </conditionalFormatting>
  <conditionalFormatting sqref="C109:C110">
    <cfRule type="duplicateValues" dxfId="0" priority="58"/>
  </conditionalFormatting>
  <conditionalFormatting sqref="C111:C112">
    <cfRule type="duplicateValues" dxfId="0" priority="57"/>
  </conditionalFormatting>
  <conditionalFormatting sqref="C113:C114">
    <cfRule type="duplicateValues" dxfId="0" priority="56"/>
  </conditionalFormatting>
  <conditionalFormatting sqref="C115:C116">
    <cfRule type="duplicateValues" dxfId="0" priority="55"/>
  </conditionalFormatting>
  <conditionalFormatting sqref="C117:C118">
    <cfRule type="duplicateValues" dxfId="0" priority="54"/>
  </conditionalFormatting>
  <conditionalFormatting sqref="C119:C120">
    <cfRule type="duplicateValues" dxfId="0" priority="53"/>
  </conditionalFormatting>
  <conditionalFormatting sqref="C121:C122">
    <cfRule type="duplicateValues" dxfId="0" priority="52"/>
  </conditionalFormatting>
  <conditionalFormatting sqref="C123:C124">
    <cfRule type="duplicateValues" dxfId="0" priority="51"/>
  </conditionalFormatting>
  <conditionalFormatting sqref="C125:C126">
    <cfRule type="duplicateValues" dxfId="0" priority="50"/>
  </conditionalFormatting>
  <conditionalFormatting sqref="C127:C128">
    <cfRule type="duplicateValues" dxfId="0" priority="49"/>
  </conditionalFormatting>
  <conditionalFormatting sqref="C129:C130">
    <cfRule type="duplicateValues" dxfId="0" priority="48"/>
  </conditionalFormatting>
  <conditionalFormatting sqref="C131:C132">
    <cfRule type="duplicateValues" dxfId="0" priority="47"/>
  </conditionalFormatting>
  <conditionalFormatting sqref="C133:C134">
    <cfRule type="duplicateValues" dxfId="0" priority="46"/>
  </conditionalFormatting>
  <conditionalFormatting sqref="C135:C136">
    <cfRule type="duplicateValues" dxfId="0" priority="45"/>
  </conditionalFormatting>
  <conditionalFormatting sqref="C137:C138">
    <cfRule type="duplicateValues" dxfId="0" priority="44"/>
  </conditionalFormatting>
  <conditionalFormatting sqref="C139:C140">
    <cfRule type="duplicateValues" dxfId="0" priority="43"/>
  </conditionalFormatting>
  <conditionalFormatting sqref="C141:C142">
    <cfRule type="duplicateValues" dxfId="0" priority="42"/>
  </conditionalFormatting>
  <conditionalFormatting sqref="C143:C144">
    <cfRule type="duplicateValues" dxfId="0" priority="41"/>
  </conditionalFormatting>
  <conditionalFormatting sqref="C145:C146">
    <cfRule type="duplicateValues" dxfId="0" priority="40"/>
  </conditionalFormatting>
  <conditionalFormatting sqref="C147:C148">
    <cfRule type="duplicateValues" dxfId="0" priority="39"/>
  </conditionalFormatting>
  <conditionalFormatting sqref="C149:C150">
    <cfRule type="duplicateValues" dxfId="0" priority="38"/>
  </conditionalFormatting>
  <conditionalFormatting sqref="C151:C152">
    <cfRule type="duplicateValues" dxfId="0" priority="37"/>
  </conditionalFormatting>
  <conditionalFormatting sqref="C153:C154">
    <cfRule type="duplicateValues" dxfId="0" priority="36"/>
  </conditionalFormatting>
  <conditionalFormatting sqref="C155:C156">
    <cfRule type="duplicateValues" dxfId="0" priority="35"/>
  </conditionalFormatting>
  <conditionalFormatting sqref="C157:C158">
    <cfRule type="duplicateValues" dxfId="0" priority="34"/>
  </conditionalFormatting>
  <conditionalFormatting sqref="C159:C160">
    <cfRule type="duplicateValues" dxfId="0" priority="33"/>
  </conditionalFormatting>
  <conditionalFormatting sqref="C161:C162">
    <cfRule type="duplicateValues" dxfId="0" priority="32"/>
  </conditionalFormatting>
  <conditionalFormatting sqref="C163:C164">
    <cfRule type="duplicateValues" dxfId="0" priority="31"/>
  </conditionalFormatting>
  <conditionalFormatting sqref="C165:C166">
    <cfRule type="duplicateValues" dxfId="0" priority="30"/>
  </conditionalFormatting>
  <conditionalFormatting sqref="C167:C168">
    <cfRule type="duplicateValues" dxfId="0" priority="29"/>
  </conditionalFormatting>
  <conditionalFormatting sqref="C169:C170">
    <cfRule type="duplicateValues" dxfId="0" priority="28"/>
  </conditionalFormatting>
  <conditionalFormatting sqref="C171:C172">
    <cfRule type="duplicateValues" dxfId="0" priority="27"/>
  </conditionalFormatting>
  <conditionalFormatting sqref="C173:C174">
    <cfRule type="duplicateValues" dxfId="0" priority="26"/>
  </conditionalFormatting>
  <conditionalFormatting sqref="C175:C176">
    <cfRule type="duplicateValues" dxfId="0" priority="25"/>
  </conditionalFormatting>
  <conditionalFormatting sqref="C177:C178">
    <cfRule type="duplicateValues" dxfId="0" priority="24"/>
  </conditionalFormatting>
  <conditionalFormatting sqref="C179:C180">
    <cfRule type="duplicateValues" dxfId="0" priority="23"/>
  </conditionalFormatting>
  <conditionalFormatting sqref="C181:C182">
    <cfRule type="duplicateValues" dxfId="0" priority="22"/>
  </conditionalFormatting>
  <conditionalFormatting sqref="C183:C184">
    <cfRule type="duplicateValues" dxfId="0" priority="21"/>
  </conditionalFormatting>
  <conditionalFormatting sqref="C185:C186">
    <cfRule type="duplicateValues" dxfId="0" priority="20"/>
  </conditionalFormatting>
  <conditionalFormatting sqref="C187:C188">
    <cfRule type="duplicateValues" dxfId="0" priority="19"/>
  </conditionalFormatting>
  <conditionalFormatting sqref="C189:C190">
    <cfRule type="duplicateValues" dxfId="0" priority="18"/>
  </conditionalFormatting>
  <conditionalFormatting sqref="C191:C192">
    <cfRule type="duplicateValues" dxfId="0" priority="17"/>
  </conditionalFormatting>
  <conditionalFormatting sqref="C193:C194">
    <cfRule type="duplicateValues" dxfId="0" priority="16"/>
  </conditionalFormatting>
  <conditionalFormatting sqref="C195:C196">
    <cfRule type="duplicateValues" dxfId="0" priority="15"/>
  </conditionalFormatting>
  <conditionalFormatting sqref="C197:C198">
    <cfRule type="duplicateValues" dxfId="0" priority="14"/>
  </conditionalFormatting>
  <conditionalFormatting sqref="C199:C200">
    <cfRule type="duplicateValues" dxfId="0" priority="13"/>
  </conditionalFormatting>
  <conditionalFormatting sqref="C201:C202">
    <cfRule type="duplicateValues" dxfId="0" priority="12"/>
  </conditionalFormatting>
  <conditionalFormatting sqref="C203:C204">
    <cfRule type="duplicateValues" dxfId="0" priority="11"/>
  </conditionalFormatting>
  <conditionalFormatting sqref="C205:C206">
    <cfRule type="duplicateValues" dxfId="0" priority="10"/>
  </conditionalFormatting>
  <conditionalFormatting sqref="C207:C208">
    <cfRule type="duplicateValues" dxfId="0" priority="9"/>
  </conditionalFormatting>
  <conditionalFormatting sqref="C209:C210">
    <cfRule type="duplicateValues" dxfId="0" priority="8"/>
  </conditionalFormatting>
  <conditionalFormatting sqref="C211:C212">
    <cfRule type="duplicateValues" dxfId="0" priority="7"/>
  </conditionalFormatting>
  <conditionalFormatting sqref="C213:C214">
    <cfRule type="duplicateValues" dxfId="0" priority="6"/>
  </conditionalFormatting>
  <conditionalFormatting sqref="C215:C216">
    <cfRule type="duplicateValues" dxfId="0" priority="5"/>
  </conditionalFormatting>
  <conditionalFormatting sqref="C217:C218">
    <cfRule type="duplicateValues" dxfId="0" priority="4"/>
  </conditionalFormatting>
  <conditionalFormatting sqref="C219:C220">
    <cfRule type="duplicateValues" dxfId="0" priority="3"/>
  </conditionalFormatting>
  <conditionalFormatting sqref="C221:C222">
    <cfRule type="duplicateValues" dxfId="0" priority="2"/>
  </conditionalFormatting>
  <pageMargins left="0.7" right="0.7" top="0.75" bottom="0.75" header="0.3" footer="0.3"/>
  <pageSetup paperSize="9" orientation="portrait"/>
  <headerFooter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zoomScale="85" zoomScaleNormal="85" workbookViewId="0">
      <selection activeCell="B43" sqref="B43"/>
    </sheetView>
  </sheetViews>
  <sheetFormatPr defaultColWidth="10.2857142857143" defaultRowHeight="13.5"/>
  <cols>
    <col min="1" max="1" width="10.4285714285714" style="2" customWidth="1"/>
    <col min="2" max="2" width="54.1142857142857" style="3" customWidth="1"/>
    <col min="3" max="3" width="47.0571428571429" style="2" customWidth="1"/>
    <col min="4" max="4" width="10.9238095238095" style="2" customWidth="1"/>
    <col min="5" max="5" width="12.9333333333333" style="2" customWidth="1"/>
    <col min="6" max="6" width="13.2761904761905" style="4" customWidth="1"/>
    <col min="7" max="9" width="9.97142857142857" style="2"/>
    <col min="10" max="16379" width="10.2857142857143" style="5"/>
    <col min="16380" max="16384" width="10.2857142857143" style="6"/>
  </cols>
  <sheetData>
    <row r="1" ht="22.5" spans="1:9">
      <c r="A1" s="7" t="s">
        <v>468</v>
      </c>
      <c r="B1" s="7"/>
      <c r="C1" s="7"/>
      <c r="D1" s="7"/>
      <c r="E1" s="7"/>
      <c r="F1" s="7"/>
      <c r="G1" s="7"/>
      <c r="H1" s="7"/>
      <c r="I1" s="7"/>
    </row>
    <row r="2" ht="26.5" customHeight="1" spans="1:9">
      <c r="A2" s="8" t="s">
        <v>469</v>
      </c>
      <c r="B2" s="9" t="s">
        <v>3</v>
      </c>
      <c r="C2" s="8" t="s">
        <v>470</v>
      </c>
      <c r="D2" s="8" t="s">
        <v>4</v>
      </c>
      <c r="E2" s="8" t="s">
        <v>5</v>
      </c>
      <c r="F2" s="10" t="s">
        <v>6</v>
      </c>
      <c r="G2" s="8" t="s">
        <v>471</v>
      </c>
      <c r="H2" s="8" t="s">
        <v>472</v>
      </c>
      <c r="I2" s="8" t="s">
        <v>7</v>
      </c>
    </row>
    <row r="3" s="1" customFormat="1" spans="1:9">
      <c r="A3" s="11" t="s">
        <v>146</v>
      </c>
      <c r="B3" s="12" t="s">
        <v>473</v>
      </c>
      <c r="C3" s="11" t="s">
        <v>474</v>
      </c>
      <c r="D3" s="13" t="s">
        <v>475</v>
      </c>
      <c r="E3" s="14" t="s">
        <v>34</v>
      </c>
      <c r="F3" s="15">
        <v>15</v>
      </c>
      <c r="G3" s="16" t="s">
        <v>476</v>
      </c>
      <c r="H3" s="16" t="s">
        <v>477</v>
      </c>
      <c r="I3" s="16" t="s">
        <v>13</v>
      </c>
    </row>
    <row r="4" s="1" customFormat="1" ht="14.25" spans="1:9">
      <c r="A4" s="17" t="s">
        <v>146</v>
      </c>
      <c r="B4" s="18" t="s">
        <v>478</v>
      </c>
      <c r="C4" s="17" t="s">
        <v>479</v>
      </c>
      <c r="D4" s="17" t="s">
        <v>475</v>
      </c>
      <c r="E4" s="17" t="s">
        <v>34</v>
      </c>
      <c r="F4" s="19">
        <v>12.91</v>
      </c>
      <c r="G4" s="17" t="s">
        <v>476</v>
      </c>
      <c r="H4" s="17" t="s">
        <v>477</v>
      </c>
      <c r="I4" s="17" t="s">
        <v>13</v>
      </c>
    </row>
    <row r="5" s="1" customFormat="1" ht="22.5" spans="1:9">
      <c r="A5" s="11" t="s">
        <v>26</v>
      </c>
      <c r="B5" s="12" t="s">
        <v>480</v>
      </c>
      <c r="C5" s="11" t="s">
        <v>481</v>
      </c>
      <c r="D5" s="13" t="s">
        <v>475</v>
      </c>
      <c r="E5" s="14" t="s">
        <v>12</v>
      </c>
      <c r="F5" s="15">
        <v>29</v>
      </c>
      <c r="G5" s="16" t="s">
        <v>482</v>
      </c>
      <c r="H5" s="16" t="s">
        <v>483</v>
      </c>
      <c r="I5" s="16" t="s">
        <v>17</v>
      </c>
    </row>
    <row r="6" s="1" customFormat="1" ht="23.25" spans="1:9">
      <c r="A6" s="17" t="s">
        <v>75</v>
      </c>
      <c r="B6" s="18" t="s">
        <v>484</v>
      </c>
      <c r="C6" s="17" t="s">
        <v>485</v>
      </c>
      <c r="D6" s="17" t="s">
        <v>475</v>
      </c>
      <c r="E6" s="17" t="s">
        <v>55</v>
      </c>
      <c r="F6" s="19">
        <v>20</v>
      </c>
      <c r="G6" s="17" t="s">
        <v>486</v>
      </c>
      <c r="H6" s="17" t="s">
        <v>483</v>
      </c>
      <c r="I6" s="17" t="s">
        <v>17</v>
      </c>
    </row>
    <row r="7" s="1" customFormat="1" spans="1:9">
      <c r="A7" s="11" t="s">
        <v>487</v>
      </c>
      <c r="B7" s="12" t="s">
        <v>488</v>
      </c>
      <c r="C7" s="11" t="s">
        <v>489</v>
      </c>
      <c r="D7" s="13" t="s">
        <v>475</v>
      </c>
      <c r="E7" s="14" t="s">
        <v>12</v>
      </c>
      <c r="F7" s="15">
        <v>15</v>
      </c>
      <c r="G7" s="16" t="s">
        <v>490</v>
      </c>
      <c r="H7" s="16" t="s">
        <v>483</v>
      </c>
      <c r="I7" s="16" t="s">
        <v>13</v>
      </c>
    </row>
    <row r="8" s="1" customFormat="1" ht="14.25" spans="1:9">
      <c r="A8" s="17" t="s">
        <v>129</v>
      </c>
      <c r="B8" s="18" t="s">
        <v>491</v>
      </c>
      <c r="C8" s="17" t="s">
        <v>492</v>
      </c>
      <c r="D8" s="17" t="s">
        <v>475</v>
      </c>
      <c r="E8" s="17" t="s">
        <v>12</v>
      </c>
      <c r="F8" s="19">
        <v>15</v>
      </c>
      <c r="G8" s="17" t="s">
        <v>493</v>
      </c>
      <c r="H8" s="17" t="s">
        <v>483</v>
      </c>
      <c r="I8" s="17" t="s">
        <v>17</v>
      </c>
    </row>
    <row r="9" s="1" customFormat="1" ht="22.5" spans="1:9">
      <c r="A9" s="11" t="s">
        <v>75</v>
      </c>
      <c r="B9" s="12" t="s">
        <v>494</v>
      </c>
      <c r="C9" s="11" t="s">
        <v>495</v>
      </c>
      <c r="D9" s="13" t="s">
        <v>475</v>
      </c>
      <c r="E9" s="14" t="s">
        <v>12</v>
      </c>
      <c r="F9" s="15">
        <v>9.5</v>
      </c>
      <c r="G9" s="16" t="s">
        <v>482</v>
      </c>
      <c r="H9" s="16" t="s">
        <v>496</v>
      </c>
      <c r="I9" s="16" t="s">
        <v>13</v>
      </c>
    </row>
    <row r="10" s="1" customFormat="1" ht="23.25" spans="1:9">
      <c r="A10" s="17" t="s">
        <v>98</v>
      </c>
      <c r="B10" s="18" t="s">
        <v>497</v>
      </c>
      <c r="C10" s="17" t="s">
        <v>498</v>
      </c>
      <c r="D10" s="17" t="s">
        <v>475</v>
      </c>
      <c r="E10" s="17" t="s">
        <v>12</v>
      </c>
      <c r="F10" s="19">
        <v>30</v>
      </c>
      <c r="G10" s="17" t="s">
        <v>482</v>
      </c>
      <c r="H10" s="17" t="s">
        <v>483</v>
      </c>
      <c r="I10" s="17" t="s">
        <v>13</v>
      </c>
    </row>
    <row r="11" s="1" customFormat="1" spans="1:9">
      <c r="A11" s="11" t="s">
        <v>35</v>
      </c>
      <c r="B11" s="12" t="s">
        <v>499</v>
      </c>
      <c r="C11" s="11" t="s">
        <v>329</v>
      </c>
      <c r="D11" s="13" t="s">
        <v>475</v>
      </c>
      <c r="E11" s="14" t="s">
        <v>34</v>
      </c>
      <c r="F11" s="15">
        <v>50</v>
      </c>
      <c r="G11" s="16" t="s">
        <v>476</v>
      </c>
      <c r="H11" s="16" t="s">
        <v>500</v>
      </c>
      <c r="I11" s="16" t="s">
        <v>13</v>
      </c>
    </row>
    <row r="12" s="1" customFormat="1" ht="14.25" spans="1:9">
      <c r="A12" s="17" t="s">
        <v>31</v>
      </c>
      <c r="B12" s="18" t="s">
        <v>501</v>
      </c>
      <c r="C12" s="17" t="s">
        <v>502</v>
      </c>
      <c r="D12" s="17" t="s">
        <v>475</v>
      </c>
      <c r="E12" s="17" t="s">
        <v>34</v>
      </c>
      <c r="F12" s="19">
        <v>100</v>
      </c>
      <c r="G12" s="17" t="s">
        <v>503</v>
      </c>
      <c r="H12" s="17" t="s">
        <v>500</v>
      </c>
      <c r="I12" s="17" t="s">
        <v>13</v>
      </c>
    </row>
    <row r="13" s="1" customFormat="1" ht="22.5" spans="1:9">
      <c r="A13" s="11" t="s">
        <v>26</v>
      </c>
      <c r="B13" s="12" t="s">
        <v>504</v>
      </c>
      <c r="C13" s="11" t="s">
        <v>505</v>
      </c>
      <c r="D13" s="13" t="s">
        <v>475</v>
      </c>
      <c r="E13" s="14" t="s">
        <v>55</v>
      </c>
      <c r="F13" s="15">
        <v>20</v>
      </c>
      <c r="G13" s="16" t="s">
        <v>506</v>
      </c>
      <c r="H13" s="16" t="s">
        <v>507</v>
      </c>
      <c r="I13" s="16" t="s">
        <v>17</v>
      </c>
    </row>
    <row r="14" s="1" customFormat="1" ht="23.25" spans="1:9">
      <c r="A14" s="17" t="s">
        <v>93</v>
      </c>
      <c r="B14" s="18" t="s">
        <v>508</v>
      </c>
      <c r="C14" s="17" t="s">
        <v>509</v>
      </c>
      <c r="D14" s="17" t="s">
        <v>475</v>
      </c>
      <c r="E14" s="17" t="s">
        <v>12</v>
      </c>
      <c r="F14" s="19">
        <v>16</v>
      </c>
      <c r="G14" s="17" t="s">
        <v>476</v>
      </c>
      <c r="H14" s="17" t="s">
        <v>510</v>
      </c>
      <c r="I14" s="17" t="s">
        <v>17</v>
      </c>
    </row>
    <row r="15" s="1" customFormat="1" spans="1:9">
      <c r="A15" s="11" t="s">
        <v>129</v>
      </c>
      <c r="B15" s="12" t="s">
        <v>511</v>
      </c>
      <c r="C15" s="11" t="s">
        <v>512</v>
      </c>
      <c r="D15" s="13" t="s">
        <v>475</v>
      </c>
      <c r="E15" s="14" t="s">
        <v>12</v>
      </c>
      <c r="F15" s="15">
        <v>35</v>
      </c>
      <c r="G15" s="16" t="s">
        <v>513</v>
      </c>
      <c r="H15" s="16" t="s">
        <v>514</v>
      </c>
      <c r="I15" s="16" t="s">
        <v>17</v>
      </c>
    </row>
    <row r="16" ht="14.25" spans="1:9">
      <c r="A16" s="20"/>
      <c r="B16" s="20" t="s">
        <v>467</v>
      </c>
      <c r="C16" s="20"/>
      <c r="D16" s="20"/>
      <c r="E16" s="20"/>
      <c r="F16" s="20"/>
      <c r="G16" s="20"/>
      <c r="H16" s="20"/>
      <c r="I16" s="20"/>
    </row>
    <row r="21" spans="1:10">
      <c r="A21" s="21"/>
      <c r="B21" s="21"/>
      <c r="C21" s="21"/>
      <c r="D21" s="21"/>
      <c r="E21" s="21"/>
      <c r="F21" s="22"/>
      <c r="G21" s="21"/>
      <c r="H21" s="21"/>
      <c r="I21" s="21"/>
      <c r="J21" s="21"/>
    </row>
    <row r="22" spans="1:10">
      <c r="A22" s="21"/>
      <c r="B22" s="21"/>
      <c r="C22" s="21"/>
      <c r="D22" s="21"/>
      <c r="E22" s="21"/>
      <c r="F22" s="22"/>
      <c r="G22" s="21"/>
      <c r="H22" s="21"/>
      <c r="I22" s="21"/>
      <c r="J22" s="21"/>
    </row>
    <row r="23" spans="1:10">
      <c r="A23" s="21"/>
      <c r="B23" s="21"/>
      <c r="C23" s="21"/>
      <c r="D23" s="21"/>
      <c r="E23" s="21"/>
      <c r="F23" s="22"/>
      <c r="G23" s="21"/>
      <c r="H23" s="21"/>
      <c r="I23" s="21"/>
      <c r="J23" s="21"/>
    </row>
    <row r="24" spans="1:10">
      <c r="A24" s="21"/>
      <c r="B24" s="21"/>
      <c r="C24" s="21"/>
      <c r="D24" s="21"/>
      <c r="E24" s="21"/>
      <c r="F24" s="22"/>
      <c r="G24" s="21"/>
      <c r="H24" s="21"/>
      <c r="I24" s="21"/>
      <c r="J24" s="21"/>
    </row>
    <row r="25" spans="1:10">
      <c r="A25" s="21"/>
      <c r="B25" s="21"/>
      <c r="C25" s="21"/>
      <c r="D25" s="21"/>
      <c r="E25" s="21"/>
      <c r="F25" s="22"/>
      <c r="G25" s="21"/>
      <c r="H25" s="21"/>
      <c r="I25" s="21"/>
      <c r="J25" s="21"/>
    </row>
  </sheetData>
  <mergeCells count="2">
    <mergeCell ref="A1:G1"/>
    <mergeCell ref="B16:I16"/>
  </mergeCells>
  <pageMargins left="0.7" right="0.7" top="0.75" bottom="0.75" header="0.3" footer="0.3"/>
  <pageSetup paperSize="9" orientation="portrait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通过名单</vt:lpstr>
      <vt:lpstr>终止名单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萌面大叔i</cp:lastModifiedBy>
  <dcterms:created xsi:type="dcterms:W3CDTF">2022-08-22T03:56:00Z</dcterms:created>
  <dcterms:modified xsi:type="dcterms:W3CDTF">2023-04-06T09:39:34Z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C8575546E4B140D0B00D44E943E3B90C_13</vt:lpwstr>
  </property>
  <property fmtid="{D5CDD505-2E9C-101B-9397-08002B2CF9AE}" pid="3" name="KSOProductBuildVer">
    <vt:lpwstr>2052-11.1.0.13703</vt:lpwstr>
  </property>
</Properties>
</file>